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pivotCache/pivotCacheDefinition4.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defaultThemeVersion="202300"/>
  <mc:AlternateContent xmlns:mc="http://schemas.openxmlformats.org/markup-compatibility/2006">
    <mc:Choice Requires="x15">
      <x15ac:absPath xmlns:x15ac="http://schemas.microsoft.com/office/spreadsheetml/2010/11/ac" url="https://protoanalytics-my.sharepoint.com/personal/mattheos_protopapas_kedrosanalytics_com/Documents/Technical Materials/Power BI Samples/"/>
    </mc:Choice>
  </mc:AlternateContent>
  <xr:revisionPtr revIDLastSave="211" documentId="8_{3D66AA58-240B-4724-AEF3-326C8444D535}" xr6:coauthVersionLast="47" xr6:coauthVersionMax="47" xr10:uidLastSave="{F1573698-C6A5-445D-BBD0-F68AFC3D78CE}"/>
  <bookViews>
    <workbookView xWindow="30" yWindow="30" windowWidth="28770" windowHeight="15450" xr2:uid="{AF34A6C0-1536-4FAE-986E-FA84604ABE50}"/>
  </bookViews>
  <sheets>
    <sheet name="Perform your Analysis" sheetId="3" r:id="rId1"/>
    <sheet name="Example" sheetId="1" r:id="rId2"/>
  </sheets>
  <definedNames>
    <definedName name="Slicer_Age">#N/A</definedName>
    <definedName name="Slicer_Brand">#N/A</definedName>
    <definedName name="Slicer_CategoryName">#N/A</definedName>
    <definedName name="Slicer_SquareMeters">#N/A</definedName>
    <definedName name="Slicer_SubCategoryName">#N/A</definedName>
    <definedName name="Timeline_Date">#N/A</definedName>
  </definedNames>
  <calcPr calcId="191029"/>
  <pivotCaches>
    <pivotCache cacheId="5" r:id="rId3"/>
    <pivotCache cacheId="59" r:id="rId4"/>
  </pivotCaches>
  <extLst>
    <ext xmlns:x14="http://schemas.microsoft.com/office/spreadsheetml/2009/9/main" uri="{876F7934-8845-4945-9796-88D515C7AA90}">
      <x14:pivotCaches>
        <pivotCache cacheId="1" r:id="rId5"/>
      </x14:pivotCaches>
    </ext>
    <ext xmlns:x14="http://schemas.microsoft.com/office/spreadsheetml/2009/9/main" uri="{BBE1A952-AA13-448e-AADC-164F8A28A991}">
      <x14:slicerCaches>
        <x14:slicerCache r:id="rId6"/>
        <x14:slicerCache r:id="rId7"/>
        <x14:slicerCache r:id="rId8"/>
        <x14:slicerCache r:id="rId9"/>
        <x14:slicerCache r:id="rId10"/>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2" r:id="rId11"/>
      </x15:timelineCachePivotCaches>
    </ext>
    <ext xmlns:x15="http://schemas.microsoft.com/office/spreadsheetml/2010/11/main" uri="{D0CA8CA8-9F24-4464-BF8E-62219DCF47F9}">
      <x15:timelineCacheRefs>
        <x15:timelineCacheRef r:id="rId12"/>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rrencyexchange_35d847a7-dc20-4fde-8ace-39d3ddfbe9b6" name="currency exchange" connection="Text currencyexchange"/>
          <x15:modelTable id="customer_6bf3eed1-127e-46b3-af5a-789adc0dfcdb" name="customer" connection="Text customer"/>
          <x15:modelTable id="sales_cff07604-0e7b-493c-8f45-de9e8b15fc54" name="sales" connection="Text sales"/>
          <x15:modelTable id="date_f8083fa6-536f-4ee9-adb6-0f7ce6e85203" name="date" connection="Text date"/>
          <x15:modelTable id="product_642fca0e-ab00-4abd-b528-f13ac24611e7" name="product" connection="Text product"/>
          <x15:modelTable id="store_928b85da-43e2-45ad-84ff-2a6d26fbd0af" name="store" connection="Text store 2"/>
        </x15:modelTables>
        <x15:modelRelationships>
          <x15:modelRelationship fromTable="currency exchange" fromColumn="Date" toTable="date" toColumn="Date"/>
          <x15:modelRelationship fromTable="sales" fromColumn="CustomerKey" toTable="customer" toColumn="CustomerKey"/>
          <x15:modelRelationship fromTable="sales" fromColumn="OrderDate" toTable="date" toColumn="Date"/>
          <x15:modelRelationship fromTable="sales" fromColumn="ProductKey" toTable="product" toColumn="ProductKey"/>
          <x15:modelRelationship fromTable="sales" fromColumn="StoreKey" toTable="store" toColumn="StoreKey"/>
        </x15:modelRelationships>
        <x15:extLst>
          <ext xmlns:x16="http://schemas.microsoft.com/office/spreadsheetml/2014/11/main" uri="{9835A34E-60A6-4A7C-AAB8-D5F71C897F49}">
            <x16:modelTimeGroupings>
              <x16:modelTimeGrouping tableName="dat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E78A0FA-5852-43FE-8A43-82A2C27C5821}" name="Text currencyexchange" type="100" refreshedVersion="0">
    <extLst>
      <ext xmlns:x15="http://schemas.microsoft.com/office/spreadsheetml/2010/11/main" uri="{DE250136-89BD-433C-8126-D09CA5730AF9}">
        <x15:connection id="55ee0919-fcfd-4d1d-ab99-bf5906534b01"/>
      </ext>
    </extLst>
  </connection>
  <connection id="2" xr16:uid="{F1DAE600-9729-4629-811F-DF17B5375A65}" name="Text customer" type="100" refreshedVersion="0">
    <extLst>
      <ext xmlns:x15="http://schemas.microsoft.com/office/spreadsheetml/2010/11/main" uri="{DE250136-89BD-433C-8126-D09CA5730AF9}">
        <x15:connection id="bf02b23c-2128-44ec-aa22-9481b28736fc"/>
      </ext>
    </extLst>
  </connection>
  <connection id="3" xr16:uid="{45CFB79B-FB79-47A5-9AAF-D2FE235731E1}" name="Text date" type="100" refreshedVersion="0">
    <extLst>
      <ext xmlns:x15="http://schemas.microsoft.com/office/spreadsheetml/2010/11/main" uri="{DE250136-89BD-433C-8126-D09CA5730AF9}">
        <x15:connection id="ee3158b5-7741-483f-b257-29eace2b333e"/>
      </ext>
    </extLst>
  </connection>
  <connection id="4" xr16:uid="{EDF93BEF-CC22-4316-8318-8BC679485CD4}" name="Text product" type="100" refreshedVersion="0">
    <extLst>
      <ext xmlns:x15="http://schemas.microsoft.com/office/spreadsheetml/2010/11/main" uri="{DE250136-89BD-433C-8126-D09CA5730AF9}">
        <x15:connection id="29dd8c77-0296-4dc5-b277-c5e7b39dca6b"/>
      </ext>
    </extLst>
  </connection>
  <connection id="5" xr16:uid="{6D6F94B8-F14F-4D04-A9AD-B216183D85A0}" name="Text sales" type="100" refreshedVersion="0">
    <extLst>
      <ext xmlns:x15="http://schemas.microsoft.com/office/spreadsheetml/2010/11/main" uri="{DE250136-89BD-433C-8126-D09CA5730AF9}">
        <x15:connection id="41b3fd5b-7e55-4835-ac61-d4717a26f486"/>
      </ext>
    </extLst>
  </connection>
  <connection id="6" xr16:uid="{84E97815-7064-490A-AFF1-54D86A691FFB}" name="Text store" type="100" refreshedVersion="0">
    <extLst>
      <ext xmlns:x15="http://schemas.microsoft.com/office/spreadsheetml/2010/11/main" uri="{DE250136-89BD-433C-8126-D09CA5730AF9}">
        <x15:connection id="6aeb95e5-9246-46a2-a482-734335bdbe7c"/>
      </ext>
    </extLst>
  </connection>
  <connection id="7" xr16:uid="{3FBDDFB4-39D5-4AED-B6E6-E7C4DE362321}" name="Text store 2" type="100" refreshedVersion="0">
    <extLst>
      <ext xmlns:x15="http://schemas.microsoft.com/office/spreadsheetml/2010/11/main" uri="{DE250136-89BD-433C-8126-D09CA5730AF9}">
        <x15:connection id="d7aff820-2b4d-41f4-8666-59e631847489"/>
      </ext>
    </extLst>
  </connection>
  <connection id="8" xr16:uid="{B0C91B79-A9B7-44D7-B88A-1FA3BB4587E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<sst xmlns="http://schemas.openxmlformats.org/spreadsheetml/2006/main" count="16" uniqueCount="16">
  <si>
    <t>Cost (EUR)</t>
  </si>
  <si>
    <t>Gross Profit (EUR)</t>
  </si>
  <si>
    <t>Row Labels</t>
  </si>
  <si>
    <t>Grand Total</t>
  </si>
  <si>
    <t>2021</t>
  </si>
  <si>
    <t>2022</t>
  </si>
  <si>
    <t>2023</t>
  </si>
  <si>
    <t>2024</t>
  </si>
  <si>
    <t>Gross Profit (EUR) PY</t>
  </si>
  <si>
    <t>Revenue (EUR)</t>
  </si>
  <si>
    <t>Gross Profit (EUR) YoY</t>
  </si>
  <si>
    <t>1) Select either the Chart or Pivot Table</t>
  </si>
  <si>
    <t>2) Drag and Drop Data elements from the list at the right</t>
  </si>
  <si>
    <t>3) Expand the Table icons in the list to view more data, add slicers and format the visuals</t>
  </si>
  <si>
    <t>We prepare a data model having consolidated &amp; cleansed information gathered from your systems &amp; processes, and add pre-calculated metrics on top.</t>
  </si>
  <si>
    <t>The data are automatically refreshed several times within a day and are potentially stored within an infrastructure that enables AI &amp; Advanced Analytics.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</si>
</sst>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 &quot;€&quot;;\-#,##0.00\ &quot;€&quot;;#,##0.00\ &quot;€&quot;"/>
    <numFmt numFmtId="165" formatCode="0.00%;\-0.00%;0.00%"/>
  </numFmts>
  <fonts count="2" x14ac:knownFonts="1">
    <font>
      <sz val="11"/>
      <color theme="1"/>
      <name val="Aptos Narrow"/>
      <family val="2"/>
      <scheme val="minor"/>
    </font>
    <font>
      <sz val="18"/>
      <color theme="1"/>
      <name val="Aptos Narrow"/>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5">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1" fillId="0" borderId="0" xfId="0" applyFont="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microsoft.com/office/2017/10/relationships/person" Target="persons/person.xml"/><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7" Type="http://schemas.microsoft.com/office/2007/relationships/slicerCache" Target="slicerCaches/slicerCache2.xml"/><Relationship Id="rId12" Type="http://schemas.microsoft.com/office/2011/relationships/timelineCache" Target="timelineCaches/timelineCache1.xml"/><Relationship Id="rId17" Type="http://schemas.openxmlformats.org/officeDocument/2006/relationships/powerPivotData" Target="model/item.data"/><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ivotCacheDefinition" Target="pivotCache/pivotCacheDefinition4.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5" Type="http://schemas.openxmlformats.org/officeDocument/2006/relationships/pivotCacheDefinition" Target="pivotCache/pivotCacheDefinition3.xml"/><Relationship Id="rId15" Type="http://schemas.openxmlformats.org/officeDocument/2006/relationships/styles" Target="style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microsoft.com/office/2007/relationships/slicerCache" Target="slicerCaches/slicerCache5.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pivotCacheDefinition" Target="pivotCache/pivotCacheDefinition2.xml"/><Relationship Id="rId9" Type="http://schemas.microsoft.com/office/2007/relationships/slicerCache" Target="slicerCaches/slicerCache4.xml"/><Relationship Id="rId14" Type="http://schemas.openxmlformats.org/officeDocument/2006/relationships/connections" Target="connections.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microsoft.com/office/2007/relationships/slicerCache" Target="slicerCaches/slicerCache3.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[Contoso10k.xlsx]Perform your Analysis!PivotTable1</c:name>
    <c:fmtId val="14"/>
  </c:pivotSource>
  <c:chart>
    <c:autoTitleDeleted val="0"/>
    <c:pivotFmts>
      <c:pivotFmt>
        <c:idx val="0"/>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cap="flat">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cap="flat">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dLbls>
          <c:showLegendKey val="0"/>
          <c:showVal val="0"/>
          <c:showCatName val="0"/>
          <c:showSerName val="0"/>
          <c:showPercent val="0"/>
          <c:showBubbleSize val="0"/>
        </c:dLbls>
        <c:gapWidth val="219"/>
        <c:overlap val="100"/>
        <c:axId val="1080583215"/>
        <c:axId val="1080583695"/>
      </c:barChart>
      <c:catAx>
        <c:axId val="10805832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0583695"/>
        <c:crosses val="autoZero"/>
        <c:auto val="1"/>
        <c:lblAlgn val="ctr"/>
        <c:lblOffset val="100"/>
        <c:noMultiLvlLbl val="0"/>
      </c:catAx>
      <c:valAx>
        <c:axId val="1080583695"/>
        <c:scaling>
          <c:orientation val="minMax"/>
        </c:scaling>
        <c:delete val="0"/>
        <c:axPos val="l"/>
        <c:majorGridlines>
          <c:spPr>
            <a:ln w="9525" cap="flat" cmpd="sng" algn="ctr">
              <a:solidFill>
                <a:schemeClr val="tx1">
                  <a:lumMod val="15000"/>
                  <a:lumOff val="85000"/>
                </a:schemeClr>
              </a:solidFill>
              <a:round/>
            </a:ln>
            <a:effectLst/>
          </c:spPr>
        </c:majorGridlines>
        <c:numFmt formatCode="#,##0.00\ &quot;€&quot;;\-#,##0.00\ &quot;€&quot;;#,##0.00\ &quot;€&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05832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[Contoso10k.xlsx]Example!PivotTable1</c:name>
    <c:fmtId val="0"/>
  </c:pivotSource>
  <c:chart>
    <c:autoTitleDeleted val="0"/>
    <c:pivotFmts>
      <c:pivotFmt>
        <c:idx val="0"/>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cap="flat">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Example!$C$31</c:f>
              <c:strCache>
                <c:ptCount val="1"/>
                <c:pt idx="0">
                  <c:v>Cost (EUR)</c:v>
                </c:pt>
              </c:strCache>
            </c:strRef>
          </c:tx>
          <c:spPr>
            <a:solidFill>
              <a:schemeClr val="accent1"/>
            </a:solidFill>
            <a:ln w="25400">
              <a:noFill/>
            </a:ln>
            <a:effectLst/>
          </c:spPr>
          <c:invertIfNegative val="0"/>
          <c:cat>
            <c:strRef>
              <c:f>Example!$B$32:$B$36</c:f>
              <c:strCache>
                <c:ptCount val="4"/>
                <c:pt idx="0">
                  <c:v>2021</c:v>
                </c:pt>
                <c:pt idx="1">
                  <c:v>2022</c:v>
                </c:pt>
                <c:pt idx="2">
                  <c:v>2023</c:v>
                </c:pt>
                <c:pt idx="3">
                  <c:v>2024</c:v>
                </c:pt>
              </c:strCache>
            </c:strRef>
          </c:cat>
          <c:val>
            <c:numRef>
              <c:f>Example!$C$32:$C$36</c:f>
              <c:numCache>
                <c:formatCode>#,##0.00\ "€";\-#,##0.00\ "€";#,##0.00\ "€"</c:formatCode>
                <c:ptCount val="4"/>
                <c:pt idx="0">
                  <c:v>437263.86470950971</c:v>
                </c:pt>
                <c:pt idx="1">
                  <c:v>1332914.4373835239</c:v>
                </c:pt>
                <c:pt idx="2">
                  <c:v>984718.49869920278</c:v>
                </c:pt>
                <c:pt idx="3">
                  <c:v>214780.79323540005</c:v>
                </c:pt>
              </c:numCache>
            </c:numRef>
          </c:val>
          <c:extLst>
            <c:ext xmlns:c16="http://schemas.microsoft.com/office/drawing/2014/chart" uri="{C3380CC4-5D6E-409C-BE32-E72D297353CC}">
              <c16:uniqueId val="{00000005-B56C-48FF-8B6E-C44E32F8E0E9}"/>
            </c:ext>
          </c:extLst>
        </c:ser>
        <c:ser>
          <c:idx val="1"/>
          <c:order val="1"/>
          <c:tx>
            <c:strRef>
              <c:f>Example!$D$31</c:f>
              <c:strCache>
                <c:ptCount val="1"/>
                <c:pt idx="0">
                  <c:v>Gross Profit (EUR)</c:v>
                </c:pt>
              </c:strCache>
            </c:strRef>
          </c:tx>
          <c:spPr>
            <a:solidFill>
              <a:schemeClr val="accent2"/>
            </a:solidFill>
            <a:ln w="25400">
              <a:noFill/>
            </a:ln>
            <a:effectLst/>
          </c:spPr>
          <c:invertIfNegative val="0"/>
          <c:cat>
            <c:strRef>
              <c:f>Example!$B$32:$B$36</c:f>
              <c:strCache>
                <c:ptCount val="4"/>
                <c:pt idx="0">
                  <c:v>2021</c:v>
                </c:pt>
                <c:pt idx="1">
                  <c:v>2022</c:v>
                </c:pt>
                <c:pt idx="2">
                  <c:v>2023</c:v>
                </c:pt>
                <c:pt idx="3">
                  <c:v>2024</c:v>
                </c:pt>
              </c:strCache>
            </c:strRef>
          </c:cat>
          <c:val>
            <c:numRef>
              <c:f>Example!$D$32:$D$36</c:f>
              <c:numCache>
                <c:formatCode>#,##0.00\ "€";\-#,##0.00\ "€";#,##0.00\ "€"</c:formatCode>
                <c:ptCount val="4"/>
                <c:pt idx="0">
                  <c:v>569458.29369954346</c:v>
                </c:pt>
                <c:pt idx="1">
                  <c:v>1689871.5895360711</c:v>
                </c:pt>
                <c:pt idx="2">
                  <c:v>1268238.3173927036</c:v>
                </c:pt>
                <c:pt idx="3">
                  <c:v>267443.98510884243</c:v>
                </c:pt>
              </c:numCache>
            </c:numRef>
          </c:val>
          <c:extLst>
            <c:ext xmlns:c16="http://schemas.microsoft.com/office/drawing/2014/chart" uri="{C3380CC4-5D6E-409C-BE32-E72D297353CC}">
              <c16:uniqueId val="{00000006-B56C-48FF-8B6E-C44E32F8E0E9}"/>
            </c:ext>
          </c:extLst>
        </c:ser>
        <c:ser>
          <c:idx val="2"/>
          <c:order val="2"/>
          <c:tx>
            <c:strRef>
              <c:f>Example!$E$31</c:f>
              <c:strCache>
                <c:ptCount val="1"/>
                <c:pt idx="0">
                  <c:v>Gross Profit (EUR) PY</c:v>
                </c:pt>
              </c:strCache>
            </c:strRef>
          </c:tx>
          <c:spPr>
            <a:solidFill>
              <a:schemeClr val="accent3"/>
            </a:solidFill>
            <a:ln>
              <a:noFill/>
            </a:ln>
            <a:effectLst/>
          </c:spPr>
          <c:invertIfNegative val="0"/>
          <c:cat>
            <c:strRef>
              <c:f>Example!$B$32:$B$36</c:f>
              <c:strCache>
                <c:ptCount val="4"/>
                <c:pt idx="0">
                  <c:v>2021</c:v>
                </c:pt>
                <c:pt idx="1">
                  <c:v>2022</c:v>
                </c:pt>
                <c:pt idx="2">
                  <c:v>2023</c:v>
                </c:pt>
                <c:pt idx="3">
                  <c:v>2024</c:v>
                </c:pt>
              </c:strCache>
            </c:strRef>
          </c:cat>
          <c:val>
            <c:numRef>
              <c:f>Example!$E$32:$E$36</c:f>
              <c:numCache>
                <c:formatCode>#,##0.00\ "€";\-#,##0.00\ "€";#,##0.00\ "€"</c:formatCode>
                <c:ptCount val="4"/>
                <c:pt idx="1">
                  <c:v>569458.29369954392</c:v>
                </c:pt>
                <c:pt idx="2">
                  <c:v>1689871.5895360706</c:v>
                </c:pt>
                <c:pt idx="3">
                  <c:v>1268238.3173927059</c:v>
                </c:pt>
              </c:numCache>
            </c:numRef>
          </c:val>
          <c:extLst>
            <c:ext xmlns:c16="http://schemas.microsoft.com/office/drawing/2014/chart" uri="{C3380CC4-5D6E-409C-BE32-E72D297353CC}">
              <c16:uniqueId val="{00000007-B56C-48FF-8B6E-C44E32F8E0E9}"/>
            </c:ext>
          </c:extLst>
        </c:ser>
        <c:ser>
          <c:idx val="3"/>
          <c:order val="3"/>
          <c:tx>
            <c:strRef>
              <c:f>Example!$F$31</c:f>
              <c:strCache>
                <c:ptCount val="1"/>
                <c:pt idx="0">
                  <c:v>Revenue (EUR)</c:v>
                </c:pt>
              </c:strCache>
            </c:strRef>
          </c:tx>
          <c:spPr>
            <a:solidFill>
              <a:schemeClr val="accent4"/>
            </a:solidFill>
            <a:ln cap="flat">
              <a:noFill/>
            </a:ln>
            <a:effectLst/>
          </c:spPr>
          <c:invertIfNegative val="0"/>
          <c:cat>
            <c:strRef>
              <c:f>Example!$B$32:$B$36</c:f>
              <c:strCache>
                <c:ptCount val="4"/>
                <c:pt idx="0">
                  <c:v>2021</c:v>
                </c:pt>
                <c:pt idx="1">
                  <c:v>2022</c:v>
                </c:pt>
                <c:pt idx="2">
                  <c:v>2023</c:v>
                </c:pt>
                <c:pt idx="3">
                  <c:v>2024</c:v>
                </c:pt>
              </c:strCache>
            </c:strRef>
          </c:cat>
          <c:val>
            <c:numRef>
              <c:f>Example!$F$32:$F$36</c:f>
              <c:numCache>
                <c:formatCode>#,##0.00\ "€";\-#,##0.00\ "€";#,##0.00\ "€"</c:formatCode>
                <c:ptCount val="4"/>
                <c:pt idx="0">
                  <c:v>1006722.1584090532</c:v>
                </c:pt>
                <c:pt idx="1">
                  <c:v>3022786.026919595</c:v>
                </c:pt>
                <c:pt idx="2">
                  <c:v>2252956.8160919063</c:v>
                </c:pt>
                <c:pt idx="3">
                  <c:v>482224.77834424248</c:v>
                </c:pt>
              </c:numCache>
            </c:numRef>
          </c:val>
          <c:extLst>
            <c:ext xmlns:c16="http://schemas.microsoft.com/office/drawing/2014/chart" uri="{C3380CC4-5D6E-409C-BE32-E72D297353CC}">
              <c16:uniqueId val="{00000008-B56C-48FF-8B6E-C44E32F8E0E9}"/>
            </c:ext>
          </c:extLst>
        </c:ser>
        <c:ser>
          <c:idx val="4"/>
          <c:order val="4"/>
          <c:tx>
            <c:strRef>
              <c:f>Example!$G$31</c:f>
              <c:strCache>
                <c:ptCount val="1"/>
                <c:pt idx="0">
                  <c:v>Gross Profit (EUR) YoY</c:v>
                </c:pt>
              </c:strCache>
            </c:strRef>
          </c:tx>
          <c:spPr>
            <a:solidFill>
              <a:schemeClr val="accent5"/>
            </a:solidFill>
            <a:ln>
              <a:noFill/>
            </a:ln>
            <a:effectLst/>
          </c:spPr>
          <c:invertIfNegative val="0"/>
          <c:cat>
            <c:strRef>
              <c:f>Example!$B$32:$B$36</c:f>
              <c:strCache>
                <c:ptCount val="4"/>
                <c:pt idx="0">
                  <c:v>2021</c:v>
                </c:pt>
                <c:pt idx="1">
                  <c:v>2022</c:v>
                </c:pt>
                <c:pt idx="2">
                  <c:v>2023</c:v>
                </c:pt>
                <c:pt idx="3">
                  <c:v>2024</c:v>
                </c:pt>
              </c:strCache>
            </c:strRef>
          </c:cat>
          <c:val>
            <c:numRef>
              <c:f>Example!$G$32:$G$36</c:f>
              <c:numCache>
                <c:formatCode>0.00%;\-0.00%;0.00%</c:formatCode>
                <c:ptCount val="4"/>
                <c:pt idx="1">
                  <c:v>1.9675072050626357</c:v>
                </c:pt>
                <c:pt idx="2">
                  <c:v>-0.24950610138319457</c:v>
                </c:pt>
                <c:pt idx="3">
                  <c:v>-0.78912166472097756</c:v>
                </c:pt>
              </c:numCache>
            </c:numRef>
          </c:val>
          <c:extLst>
            <c:ext xmlns:c16="http://schemas.microsoft.com/office/drawing/2014/chart" uri="{C3380CC4-5D6E-409C-BE32-E72D297353CC}">
              <c16:uniqueId val="{00000000-1F47-4544-8DEC-969B8A24B53A}"/>
            </c:ext>
          </c:extLst>
        </c:ser>
        <c:dLbls>
          <c:showLegendKey val="0"/>
          <c:showVal val="0"/>
          <c:showCatName val="0"/>
          <c:showSerName val="0"/>
          <c:showPercent val="0"/>
          <c:showBubbleSize val="0"/>
        </c:dLbls>
        <c:gapWidth val="219"/>
        <c:overlap val="100"/>
        <c:axId val="1080583215"/>
        <c:axId val="1080583695"/>
      </c:barChart>
      <c:catAx>
        <c:axId val="10805832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0583695"/>
        <c:crosses val="autoZero"/>
        <c:auto val="1"/>
        <c:lblAlgn val="ctr"/>
        <c:lblOffset val="100"/>
        <c:noMultiLvlLbl val="0"/>
      </c:catAx>
      <c:valAx>
        <c:axId val="1080583695"/>
        <c:scaling>
          <c:orientation val="minMax"/>
        </c:scaling>
        <c:delete val="0"/>
        <c:axPos val="l"/>
        <c:majorGridlines>
          <c:spPr>
            <a:ln w="9525" cap="flat" cmpd="sng" algn="ctr">
              <a:solidFill>
                <a:schemeClr val="tx1">
                  <a:lumMod val="15000"/>
                  <a:lumOff val="85000"/>
                </a:schemeClr>
              </a:solidFill>
              <a:round/>
            </a:ln>
            <a:effectLst/>
          </c:spPr>
        </c:majorGridlines>
        <c:numFmt formatCode="#,##0.00\ &quot;€&quot;;\-#,##0.00\ &quot;€&quot;;#,##0.00\ &quot;€&quot;"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05832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0</xdr:col>
      <xdr:colOff>571500</xdr:colOff>
      <xdr:row>6</xdr:row>
      <xdr:rowOff>171449</xdr:rowOff>
    </xdr:from>
    <xdr:to>
      <xdr:col>7</xdr:col>
      <xdr:colOff>47625</xdr:colOff>
      <xdr:row>24</xdr:row>
      <xdr:rowOff>161924</xdr:rowOff>
    </xdr:to>
    <xdr:graphicFrame macro="">
      <xdr:nvGraphicFramePr>
        <xdr:cNvPr id="2" name="Chart 1">
          <a:extLst>
            <a:ext uri="{FF2B5EF4-FFF2-40B4-BE49-F238E27FC236}">
              <a16:creationId xmlns:a16="http://schemas.microsoft.com/office/drawing/2014/main" id="{23DA4D0A-9C0B-4F04-9D13-2601403061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428625</xdr:colOff>
      <xdr:row>8</xdr:row>
      <xdr:rowOff>57150</xdr:rowOff>
    </xdr:from>
    <xdr:to>
      <xdr:col>7</xdr:col>
      <xdr:colOff>161925</xdr:colOff>
      <xdr:row>27</xdr:row>
      <xdr:rowOff>76200</xdr:rowOff>
    </xdr:to>
    <xdr:graphicFrame macro="">
      <xdr:nvGraphicFramePr>
        <xdr:cNvPr id="2" name="Chart 1">
          <a:extLst>
            <a:ext uri="{FF2B5EF4-FFF2-40B4-BE49-F238E27FC236}">
              <a16:creationId xmlns:a16="http://schemas.microsoft.com/office/drawing/2014/main" id="{DA33A427-F026-45BE-6151-4B957274A2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9524</xdr:colOff>
      <xdr:row>0</xdr:row>
      <xdr:rowOff>0</xdr:rowOff>
    </xdr:from>
    <xdr:to>
      <xdr:col>17</xdr:col>
      <xdr:colOff>304799</xdr:colOff>
      <xdr:row>7</xdr:row>
      <xdr:rowOff>47624</xdr:rowOff>
    </xdr:to>
    <mc:AlternateContent xmlns:mc="http://schemas.openxmlformats.org/markup-compatibility/2006" xmlns:tsle="http://schemas.microsoft.com/office/drawing/2012/timeslicer">
      <mc:Choice Requires="tsle">
        <xdr:graphicFrame macro="">
          <xdr:nvGraphicFramePr>
            <xdr:cNvPr id="4" name="Date">
              <a:extLst>
                <a:ext uri="{FF2B5EF4-FFF2-40B4-BE49-F238E27FC236}">
                  <a16:creationId xmlns:a16="http://schemas.microsoft.com/office/drawing/2014/main" id="{65409B3C-04EC-5903-8C2E-12C39E6991CE}"/>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9524" y="0"/>
              <a:ext cx="13725525" cy="1381124"/>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15</xdr:col>
      <xdr:colOff>200025</xdr:colOff>
      <xdr:row>7</xdr:row>
      <xdr:rowOff>161925</xdr:rowOff>
    </xdr:from>
    <xdr:to>
      <xdr:col>18</xdr:col>
      <xdr:colOff>200025</xdr:colOff>
      <xdr:row>21</xdr:row>
      <xdr:rowOff>161925</xdr:rowOff>
    </xdr:to>
    <mc:AlternateContent xmlns:mc="http://schemas.openxmlformats.org/markup-compatibility/2006" xmlns:a14="http://schemas.microsoft.com/office/drawing/2010/main">
      <mc:Choice Requires="a14">
        <xdr:graphicFrame macro="">
          <xdr:nvGraphicFramePr>
            <xdr:cNvPr id="5" name="Age">
              <a:extLst>
                <a:ext uri="{FF2B5EF4-FFF2-40B4-BE49-F238E27FC236}">
                  <a16:creationId xmlns:a16="http://schemas.microsoft.com/office/drawing/2014/main" id="{26830B2E-FFD0-2BBE-5DA9-E260CC6FB650}"/>
                </a:ext>
              </a:extLst>
            </xdr:cNvPr>
            <xdr:cNvGraphicFramePr/>
          </xdr:nvGraphicFramePr>
          <xdr:xfrm>
            <a:off x="0" y="0"/>
            <a:ext cx="0" cy="0"/>
          </xdr:xfrm>
          <a:graphic>
            <a:graphicData uri="http://schemas.microsoft.com/office/drawing/2010/slicer">
              <sle:slicer xmlns:sle="http://schemas.microsoft.com/office/drawing/2010/slicer" name="Age"/>
            </a:graphicData>
          </a:graphic>
        </xdr:graphicFrame>
      </mc:Choice>
      <mc:Fallback xmlns="">
        <xdr:sp macro="" textlink="">
          <xdr:nvSpPr>
            <xdr:cNvPr id="0" name=""/>
            <xdr:cNvSpPr>
              <a:spLocks noTextEdit="1"/>
            </xdr:cNvSpPr>
          </xdr:nvSpPr>
          <xdr:spPr>
            <a:xfrm>
              <a:off x="11953875" y="1495425"/>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219075</xdr:colOff>
      <xdr:row>23</xdr:row>
      <xdr:rowOff>0</xdr:rowOff>
    </xdr:from>
    <xdr:to>
      <xdr:col>18</xdr:col>
      <xdr:colOff>219075</xdr:colOff>
      <xdr:row>37</xdr:row>
      <xdr:rowOff>0</xdr:rowOff>
    </xdr:to>
    <mc:AlternateContent xmlns:mc="http://schemas.openxmlformats.org/markup-compatibility/2006" xmlns:a14="http://schemas.microsoft.com/office/drawing/2010/main">
      <mc:Choice Requires="a14">
        <xdr:graphicFrame macro="">
          <xdr:nvGraphicFramePr>
            <xdr:cNvPr id="6" name="SquareMeters">
              <a:extLst>
                <a:ext uri="{FF2B5EF4-FFF2-40B4-BE49-F238E27FC236}">
                  <a16:creationId xmlns:a16="http://schemas.microsoft.com/office/drawing/2014/main" id="{862265BE-FABA-48B0-0048-1526EE933DE9}"/>
                </a:ext>
              </a:extLst>
            </xdr:cNvPr>
            <xdr:cNvGraphicFramePr/>
          </xdr:nvGraphicFramePr>
          <xdr:xfrm>
            <a:off x="0" y="0"/>
            <a:ext cx="0" cy="0"/>
          </xdr:xfrm>
          <a:graphic>
            <a:graphicData uri="http://schemas.microsoft.com/office/drawing/2010/slicer">
              <sle:slicer xmlns:sle="http://schemas.microsoft.com/office/drawing/2010/slicer" name="SquareMeters"/>
            </a:graphicData>
          </a:graphic>
        </xdr:graphicFrame>
      </mc:Choice>
      <mc:Fallback xmlns="">
        <xdr:sp macro="" textlink="">
          <xdr:nvSpPr>
            <xdr:cNvPr id="0" name=""/>
            <xdr:cNvSpPr>
              <a:spLocks noTextEdit="1"/>
            </xdr:cNvSpPr>
          </xdr:nvSpPr>
          <xdr:spPr>
            <a:xfrm>
              <a:off x="11972925" y="4381500"/>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400050</xdr:colOff>
      <xdr:row>8</xdr:row>
      <xdr:rowOff>19050</xdr:rowOff>
    </xdr:from>
    <xdr:to>
      <xdr:col>10</xdr:col>
      <xdr:colOff>400050</xdr:colOff>
      <xdr:row>22</xdr:row>
      <xdr:rowOff>19050</xdr:rowOff>
    </xdr:to>
    <mc:AlternateContent xmlns:mc="http://schemas.openxmlformats.org/markup-compatibility/2006" xmlns:a14="http://schemas.microsoft.com/office/drawing/2010/main">
      <mc:Choice Requires="a14">
        <xdr:graphicFrame macro="">
          <xdr:nvGraphicFramePr>
            <xdr:cNvPr id="7" name="CategoryName">
              <a:extLst>
                <a:ext uri="{FF2B5EF4-FFF2-40B4-BE49-F238E27FC236}">
                  <a16:creationId xmlns:a16="http://schemas.microsoft.com/office/drawing/2014/main" id="{ADE6A2F2-5C3D-061E-1A07-48ECA41C6B31}"/>
                </a:ext>
              </a:extLst>
            </xdr:cNvPr>
            <xdr:cNvGraphicFramePr/>
          </xdr:nvGraphicFramePr>
          <xdr:xfrm>
            <a:off x="0" y="0"/>
            <a:ext cx="0" cy="0"/>
          </xdr:xfrm>
          <a:graphic>
            <a:graphicData uri="http://schemas.microsoft.com/office/drawing/2010/slicer">
              <sle:slicer xmlns:sle="http://schemas.microsoft.com/office/drawing/2010/slicer" name="CategoryName"/>
            </a:graphicData>
          </a:graphic>
        </xdr:graphicFrame>
      </mc:Choice>
      <mc:Fallback xmlns="">
        <xdr:sp macro="" textlink="">
          <xdr:nvSpPr>
            <xdr:cNvPr id="0" name=""/>
            <xdr:cNvSpPr>
              <a:spLocks noTextEdit="1"/>
            </xdr:cNvSpPr>
          </xdr:nvSpPr>
          <xdr:spPr>
            <a:xfrm>
              <a:off x="7277100" y="1543050"/>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400050</xdr:colOff>
      <xdr:row>22</xdr:row>
      <xdr:rowOff>114300</xdr:rowOff>
    </xdr:from>
    <xdr:to>
      <xdr:col>10</xdr:col>
      <xdr:colOff>400050</xdr:colOff>
      <xdr:row>36</xdr:row>
      <xdr:rowOff>114300</xdr:rowOff>
    </xdr:to>
    <mc:AlternateContent xmlns:mc="http://schemas.openxmlformats.org/markup-compatibility/2006" xmlns:a14="http://schemas.microsoft.com/office/drawing/2010/main">
      <mc:Choice Requires="a14">
        <xdr:graphicFrame macro="">
          <xdr:nvGraphicFramePr>
            <xdr:cNvPr id="8" name="SubCategoryName">
              <a:extLst>
                <a:ext uri="{FF2B5EF4-FFF2-40B4-BE49-F238E27FC236}">
                  <a16:creationId xmlns:a16="http://schemas.microsoft.com/office/drawing/2014/main" id="{4C987F08-85CE-58A0-FEC8-EE14D0490E2B}"/>
                </a:ext>
              </a:extLst>
            </xdr:cNvPr>
            <xdr:cNvGraphicFramePr/>
          </xdr:nvGraphicFramePr>
          <xdr:xfrm>
            <a:off x="0" y="0"/>
            <a:ext cx="0" cy="0"/>
          </xdr:xfrm>
          <a:graphic>
            <a:graphicData uri="http://schemas.microsoft.com/office/drawing/2010/slicer">
              <sle:slicer xmlns:sle="http://schemas.microsoft.com/office/drawing/2010/slicer" name="SubCategoryName"/>
            </a:graphicData>
          </a:graphic>
        </xdr:graphicFrame>
      </mc:Choice>
      <mc:Fallback xmlns="">
        <xdr:sp macro="" textlink="">
          <xdr:nvSpPr>
            <xdr:cNvPr id="0" name=""/>
            <xdr:cNvSpPr>
              <a:spLocks noTextEdit="1"/>
            </xdr:cNvSpPr>
          </xdr:nvSpPr>
          <xdr:spPr>
            <a:xfrm>
              <a:off x="7277100" y="4305300"/>
              <a:ext cx="1828800" cy="2667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609599</xdr:colOff>
      <xdr:row>8</xdr:row>
      <xdr:rowOff>9524</xdr:rowOff>
    </xdr:from>
    <xdr:to>
      <xdr:col>14</xdr:col>
      <xdr:colOff>542924</xdr:colOff>
      <xdr:row>36</xdr:row>
      <xdr:rowOff>152399</xdr:rowOff>
    </xdr:to>
    <mc:AlternateContent xmlns:mc="http://schemas.openxmlformats.org/markup-compatibility/2006" xmlns:a14="http://schemas.microsoft.com/office/drawing/2010/main">
      <mc:Choice Requires="a14">
        <xdr:graphicFrame macro="">
          <xdr:nvGraphicFramePr>
            <xdr:cNvPr id="9" name="Brand">
              <a:extLst>
                <a:ext uri="{FF2B5EF4-FFF2-40B4-BE49-F238E27FC236}">
                  <a16:creationId xmlns:a16="http://schemas.microsoft.com/office/drawing/2014/main" id="{78FF2675-36D2-1E80-75A2-018F4F970AE7}"/>
                </a:ext>
              </a:extLst>
            </xdr:cNvPr>
            <xdr:cNvGraphicFramePr/>
          </xdr:nvGraphicFramePr>
          <xdr:xfrm>
            <a:off x="0" y="0"/>
            <a:ext cx="0" cy="0"/>
          </xdr:xfrm>
          <a:graphic>
            <a:graphicData uri="http://schemas.microsoft.com/office/drawing/2010/slicer">
              <sle:slicer xmlns:sle="http://schemas.microsoft.com/office/drawing/2010/slicer" name="Brand"/>
            </a:graphicData>
          </a:graphic>
        </xdr:graphicFrame>
      </mc:Choice>
      <mc:Fallback xmlns="">
        <xdr:sp macro="" textlink="">
          <xdr:nvSpPr>
            <xdr:cNvPr id="0" name=""/>
            <xdr:cNvSpPr>
              <a:spLocks noTextEdit="1"/>
            </xdr:cNvSpPr>
          </xdr:nvSpPr>
          <xdr:spPr>
            <a:xfrm>
              <a:off x="9315449" y="1533524"/>
              <a:ext cx="2371725" cy="54768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t Protopapas" refreshedDate="45700.51107847222" backgroundQuery="1" createdVersion="8" refreshedVersion="8" minRefreshableVersion="3" recordCount="0" supportSubquery="1" supportAdvancedDrill="1" xr:uid="{F00ADE52-ECAE-4EF8-864F-EC2C94E78005}">
  <cacheSource type="external" connectionId="8"/>
  <cacheFields count="9">
    <cacheField name="[Measures].[Cost (EUR)]" caption="Cost (EUR)" numFmtId="0" hierarchy="87" level="32767"/>
    <cacheField name="[Measures].[Gross Profit (EUR)]" caption="Gross Profit (EUR)" numFmtId="0" hierarchy="90" level="32767"/>
    <cacheField name="[date].[Date].[Date]" caption="Date" numFmtId="0" hierarchy="24" level="1">
      <sharedItems containsSemiMixedTypes="0" containsNonDate="0" containsDate="1" containsString="0" minDate="2021-05-18T00:00:00" maxDate="2024-04-21T00:00:00" count="846">
        <d v="2021-05-18T00:00:00"/>
        <d v="2021-05-19T00:00:00"/>
        <d v="2021-05-20T00:00:00"/>
        <d v="2021-05-21T00:00:00"/>
        <d v="2021-05-22T00:00:00"/>
        <d v="2021-05-25T00:00:00"/>
        <d v="2021-05-26T00:00:00"/>
        <d v="2021-05-27T00:00:00"/>
        <d v="2021-05-28T00:00:00"/>
        <d v="2021-05-29T00:00:00"/>
        <d v="2021-06-01T00:00:00"/>
        <d v="2021-06-02T00:00:00"/>
        <d v="2021-06-03T00:00:00"/>
        <d v="2021-06-04T00:00:00"/>
        <d v="2021-06-05T00:00:00"/>
        <d v="2021-06-08T00:00:00"/>
        <d v="2021-06-09T00:00:00"/>
        <d v="2021-06-10T00:00:00"/>
        <d v="2021-06-11T00:00:00"/>
        <d v="2021-06-12T00:00:00"/>
        <d v="2021-06-15T00:00:00"/>
        <d v="2021-06-16T00:00:00"/>
        <d v="2021-06-17T00:00:00"/>
        <d v="2021-06-18T00:00:00"/>
        <d v="2021-06-19T00:00:00"/>
        <d v="2021-06-22T00:00:00"/>
        <d v="2021-06-23T00:00:00"/>
        <d v="2021-06-24T00:00:00"/>
        <d v="2021-06-25T00:00:00"/>
        <d v="2021-06-26T00:00:00"/>
        <d v="2021-06-29T00:00:00"/>
        <d v="2021-06-30T00:00:00"/>
        <d v="2021-07-01T00:00:00"/>
        <d v="2021-07-02T00:00:00"/>
        <d v="2021-07-03T00:00:00"/>
        <d v="2021-07-05T00:00:00"/>
        <d v="2021-07-06T00:00:00"/>
        <d v="2021-07-07T00:00:00"/>
        <d v="2021-07-08T00:00:00"/>
        <d v="2021-07-09T00:00:00"/>
        <d v="2021-07-10T00:00:00"/>
        <d v="2021-07-12T00:00:00"/>
        <d v="2021-07-13T00:00:00"/>
        <d v="2021-07-14T00:00:00"/>
        <d v="2021-07-15T00:00:00"/>
        <d v="2021-07-16T00:00:00"/>
        <d v="2021-07-17T00:00:00"/>
        <d v="2021-07-19T00:00:00"/>
        <d v="2021-07-20T00:00:00"/>
        <d v="2021-07-21T00:00:00"/>
        <d v="2021-07-22T00:00:00"/>
        <d v="2021-07-23T00:00:00"/>
        <d v="2021-07-24T00:00:00"/>
        <d v="2021-07-31T00:00:00"/>
        <d v="2021-08-04T00:00:00"/>
        <d v="2021-08-05T00:00:00"/>
        <d v="2021-08-06T00:00:00"/>
        <d v="2021-08-07T00:00:00"/>
        <d v="2021-08-09T00:00:00"/>
        <d v="2021-08-10T00:00:00"/>
        <d v="2021-08-11T00:00:00"/>
        <d v="2021-08-12T00:00:00"/>
        <d v="2021-08-13T00:00:00"/>
        <d v="2021-08-14T00:00:00"/>
        <d v="2021-08-16T00:00:00"/>
        <d v="2021-08-17T00:00:00"/>
        <d v="2021-08-18T00:00:00"/>
        <d v="2021-08-19T00:00:00"/>
        <d v="2021-08-20T00:00:00"/>
        <d v="2021-08-21T00:00:00"/>
        <d v="2021-08-23T00:00:00"/>
        <d v="2021-08-24T00:00:00"/>
        <d v="2021-08-25T00:00:00"/>
        <d v="2021-08-26T00:00:00"/>
        <d v="2021-08-27T00:00:00"/>
        <d v="2021-08-28T00:00:00"/>
        <d v="2021-08-30T00:00:00"/>
        <d v="2021-08-31T00:00:00"/>
        <d v="2021-09-01T00:00:00"/>
        <d v="2021-09-02T00:00:00"/>
        <d v="2021-09-03T00:00:00"/>
        <d v="2021-09-04T00:00:00"/>
        <d v="2021-09-06T00:00:00"/>
        <d v="2021-09-07T00:00:00"/>
        <d v="2021-09-08T00:00:00"/>
        <d v="2021-09-09T00:00:00"/>
        <d v="2021-09-10T00:00:00"/>
        <d v="2021-09-11T00:00:00"/>
        <d v="2021-09-13T00:00:00"/>
        <d v="2021-09-14T00:00:00"/>
        <d v="2021-09-15T00:00:00"/>
        <d v="2021-09-16T00:00:00"/>
        <d v="2021-09-17T00:00:00"/>
        <d v="2021-09-18T00:00:00"/>
        <d v="2021-09-21T00:00:00"/>
        <d v="2021-09-22T00:00:00"/>
        <d v="2021-09-23T00:00:00"/>
        <d v="2021-09-24T00:00:00"/>
        <d v="2021-09-25T00:00:00"/>
        <d v="2021-09-27T00:00:00"/>
        <d v="2021-09-28T00:00:00"/>
        <d v="2021-09-29T00:00:00"/>
        <d v="2021-09-30T00:00:00"/>
        <d v="2021-10-01T00:00:00"/>
        <d v="2021-10-02T00:00:00"/>
        <d v="2021-10-04T00:00:00"/>
        <d v="2021-10-05T00:00:00"/>
        <d v="2021-10-06T00:00:00"/>
        <d v="2021-10-07T00:00:00"/>
        <d v="2021-10-08T00:00:00"/>
        <d v="2021-10-09T00:00:00"/>
        <d v="2021-10-11T00:00:00"/>
        <d v="2021-10-12T00:00:00"/>
        <d v="2021-10-13T00:00:00"/>
        <d v="2021-10-14T00:00:00"/>
        <d v="2021-10-15T00:00:00"/>
        <d v="2021-10-16T00:00:00"/>
        <d v="2021-10-18T00:00:00"/>
        <d v="2021-10-19T00:00:00"/>
        <d v="2021-10-20T00:00:00"/>
        <d v="2021-10-21T00:00:00"/>
        <d v="2021-10-22T00:00:00"/>
        <d v="2021-10-23T00:00:00"/>
        <d v="2021-10-25T00:00:00"/>
        <d v="2021-10-26T00:00:00"/>
        <d v="2021-10-27T00:00:00"/>
        <d v="2021-10-28T00:00:00"/>
        <d v="2021-10-29T00:00:00"/>
        <d v="2021-10-30T00:00:00"/>
        <d v="2021-11-01T00:00:00"/>
        <d v="2021-11-02T00:00:00"/>
        <d v="2021-11-03T00:00:00"/>
        <d v="2021-11-04T00:00:00"/>
        <d v="2021-11-05T00:00:00"/>
        <d v="2021-11-06T00:00:00"/>
        <d v="2021-11-08T00:00:00"/>
        <d v="2021-11-09T00:00:00"/>
        <d v="2021-11-10T00:00:00"/>
        <d v="2021-11-11T00:00:00"/>
        <d v="2021-11-12T00:00:00"/>
        <d v="2021-11-13T00:00:00"/>
        <d v="2021-11-15T00:00:00"/>
        <d v="2021-11-16T00:00:00"/>
        <d v="2021-11-17T00:00:00"/>
        <d v="2021-11-18T00:00:00"/>
        <d v="2021-11-19T00:00:00"/>
        <d v="2021-11-20T00:00:00"/>
        <d v="2021-11-22T00:00:00"/>
        <d v="2021-11-23T00:00:00"/>
        <d v="2021-11-24T00:00:00"/>
        <d v="2021-11-25T00:00:00"/>
        <d v="2021-11-26T00:00:00"/>
        <d v="2021-11-27T00:00:00"/>
        <d v="2021-11-29T00:00:00"/>
        <d v="2021-11-30T00:00:00"/>
        <d v="2021-12-01T00:00:00"/>
        <d v="2021-12-02T00:00:00"/>
        <d v="2021-12-03T00:00:00"/>
        <d v="2021-12-04T00:00:00"/>
        <d v="2021-12-06T00:00:00"/>
        <d v="2021-12-07T00:00:00"/>
        <d v="2021-12-08T00:00:00"/>
        <d v="2021-12-09T00:00:00"/>
        <d v="2021-12-10T00:00:00"/>
        <d v="2021-12-11T00:00:00"/>
        <d v="2021-12-13T00:00:00"/>
        <d v="2021-12-14T00:00:00"/>
        <d v="2021-12-15T00:00:00"/>
        <d v="2021-12-16T00:00:00"/>
        <d v="2021-12-17T00:00:00"/>
        <d v="2021-12-18T00:00:00"/>
        <d v="2021-12-20T00:00:00"/>
        <d v="2021-12-21T00:00:00"/>
        <d v="2021-12-22T00:00:00"/>
        <d v="2021-12-23T00:00:00"/>
        <d v="2021-12-24T00:00:00"/>
        <d v="2021-12-25T00:00:00"/>
        <d v="2021-12-27T00:00:00"/>
        <d v="2021-12-28T00:00:00"/>
        <d v="2021-12-29T00:00:00"/>
        <d v="2021-12-30T00:00:00"/>
        <d v="2021-12-31T00:00:00"/>
        <d v="2022-01-01T00:00:00"/>
        <d v="2022-01-03T00:00:00"/>
        <d v="2022-01-04T00:00:00"/>
        <d v="2022-01-05T00:00:00"/>
        <d v="2022-01-06T00:00:00"/>
        <d v="2022-01-07T00:00:00"/>
        <d v="2022-01-08T00:00:00"/>
        <d v="2022-01-10T00:00:00"/>
        <d v="2022-01-11T00:00:00"/>
        <d v="2022-01-12T00:00:00"/>
        <d v="2022-01-13T00:00:00"/>
        <d v="2022-01-14T00:00:00"/>
        <d v="2022-01-15T00:00:00"/>
        <d v="2022-01-17T00:00:00"/>
        <d v="2022-01-18T00:00:00"/>
        <d v="2022-01-19T00:00:00"/>
        <d v="2022-01-20T00:00:00"/>
        <d v="2022-01-21T00:00:00"/>
        <d v="2022-01-22T00:00:00"/>
        <d v="2022-01-24T00:00:00"/>
        <d v="2022-01-25T00:00:00"/>
        <d v="2022-01-26T00:00:00"/>
        <d v="2022-01-27T00:00:00"/>
        <d v="2022-01-28T00:00:00"/>
        <d v="2022-01-29T00:00:00"/>
        <d v="2022-01-31T00:00:00"/>
        <d v="2022-02-01T00:00:00"/>
        <d v="2022-02-02T00:00:00"/>
        <d v="2022-02-03T00:00:00"/>
        <d v="2022-02-04T00:00:00"/>
        <d v="2022-02-05T00:00:00"/>
        <d v="2022-02-07T00:00:00"/>
        <d v="2022-02-08T00:00:00"/>
        <d v="2022-02-09T00:00:00"/>
        <d v="2022-02-10T00:00:00"/>
        <d v="2022-02-11T00:00:00"/>
        <d v="2022-02-12T00:00:00"/>
        <d v="2022-02-14T00:00:00"/>
        <d v="2022-02-15T00:00:00"/>
        <d v="2022-02-16T00:00:00"/>
        <d v="2022-02-17T00:00:00"/>
        <d v="2022-02-18T00:00:00"/>
        <d v="2022-02-19T00:00:00"/>
        <d v="2022-02-21T00:00:00"/>
        <d v="2022-02-22T00:00:00"/>
        <d v="2022-02-23T00:00:00"/>
        <d v="2022-02-24T00:00:00"/>
        <d v="2022-02-25T00:00:00"/>
        <d v="2022-02-26T00:00:00"/>
        <d v="2022-02-28T00:00:00"/>
        <d v="2022-03-01T00:00:00"/>
        <d v="2022-03-02T00:00:00"/>
        <d v="2022-03-03T00:00:00"/>
        <d v="2022-03-04T00:00:00"/>
        <d v="2022-03-05T00:00:00"/>
        <d v="2022-03-07T00:00:00"/>
        <d v="2022-03-08T00:00:00"/>
        <d v="2022-03-09T00:00:00"/>
        <d v="2022-03-10T00:00:00"/>
        <d v="2022-03-11T00:00:00"/>
        <d v="2022-03-12T00:00:00"/>
        <d v="2022-03-14T00:00:00"/>
        <d v="2022-03-15T00:00:00"/>
        <d v="2022-03-16T00:00:00"/>
        <d v="2022-03-17T00:00:00"/>
        <d v="2022-03-18T00:00:00"/>
        <d v="2022-03-19T00:00:00"/>
        <d v="2022-03-21T00:00:00"/>
        <d v="2022-03-22T00:00:00"/>
        <d v="2022-03-23T00:00:00"/>
        <d v="2022-03-24T00:00:00"/>
        <d v="2022-03-25T00:00:00"/>
        <d v="2022-03-26T00:00:00"/>
        <d v="2022-04-14T00:00:00"/>
        <d v="2022-04-16T00:00:00"/>
        <d v="2022-04-19T00:00:00"/>
        <d v="2022-04-20T00:00:00"/>
        <d v="2022-04-21T00:00:00"/>
        <d v="2022-04-22T00:00:00"/>
        <d v="2022-04-23T00:00:00"/>
        <d v="2022-04-25T00:00:00"/>
        <d v="2022-04-26T00:00:00"/>
        <d v="2022-04-27T00:00:00"/>
        <d v="2022-04-28T00:00:00"/>
        <d v="2022-04-29T00:00:00"/>
        <d v="2022-04-30T00:00:00"/>
        <d v="2022-05-02T00:00:00"/>
        <d v="2022-05-03T00:00:00"/>
        <d v="2022-05-04T00:00:00"/>
        <d v="2022-05-05T00:00:00"/>
        <d v="2022-05-06T00:00:00"/>
        <d v="2022-05-07T00:00:00"/>
        <d v="2022-05-09T00:00:00"/>
        <d v="2022-05-10T00:00:00"/>
        <d v="2022-05-11T00:00:00"/>
        <d v="2022-05-12T00:00:00"/>
        <d v="2022-05-13T00:00:00"/>
        <d v="2022-05-14T00:00:00"/>
        <d v="2022-05-16T00:00:00"/>
        <d v="2022-05-17T00:00:00"/>
        <d v="2022-05-18T00:00:00"/>
        <d v="2022-05-19T00:00:00"/>
        <d v="2022-05-20T00:00:00"/>
        <d v="2022-05-21T00:00:00"/>
        <d v="2022-05-23T00:00:00"/>
        <d v="2022-05-24T00:00:00"/>
        <d v="2022-05-25T00:00:00"/>
        <d v="2022-05-26T00:00:00"/>
        <d v="2022-05-27T00:00:00"/>
        <d v="2022-05-28T00:00:00"/>
        <d v="2022-05-30T00:00:00"/>
        <d v="2022-05-31T00:00:00"/>
        <d v="2022-06-01T00:00:00"/>
        <d v="2022-06-02T00:00:00"/>
        <d v="2022-06-03T00:00:00"/>
        <d v="2022-06-04T00:00:00"/>
        <d v="2022-06-06T00:00:00"/>
        <d v="2022-06-07T00:00:00"/>
        <d v="2022-06-08T00:00:00"/>
        <d v="2022-06-09T00:00:00"/>
        <d v="2022-06-10T00:00:00"/>
        <d v="2022-06-11T00:00:00"/>
        <d v="2022-06-13T00:00:00"/>
        <d v="2022-06-14T00:00:00"/>
        <d v="2022-06-15T00:00:00"/>
        <d v="2022-06-16T00:00:00"/>
        <d v="2022-06-17T00:00:00"/>
        <d v="2022-06-18T00:00:00"/>
        <d v="2022-06-20T00:00:00"/>
        <d v="2022-06-21T00:00:00"/>
        <d v="2022-06-22T00:00:00"/>
        <d v="2022-06-23T00:00:00"/>
        <d v="2022-06-24T00:00:00"/>
        <d v="2022-06-25T00:00:00"/>
        <d v="2022-06-27T00:00:00"/>
        <d v="2022-06-28T00:00:00"/>
        <d v="2022-06-29T00:00:00"/>
        <d v="2022-06-30T00:00:00"/>
        <d v="2022-07-01T00:00:00"/>
        <d v="2022-07-02T00:00:00"/>
        <d v="2022-07-04T00:00:00"/>
        <d v="2022-07-05T00:00:00"/>
        <d v="2022-07-06T00:00:00"/>
        <d v="2022-07-07T00:00:00"/>
        <d v="2022-07-08T00:00:00"/>
        <d v="2022-07-09T00:00:00"/>
        <d v="2022-07-11T00:00:00"/>
        <d v="2022-07-12T00:00:00"/>
        <d v="2022-07-13T00:00:00"/>
        <d v="2022-07-14T00:00:00"/>
        <d v="2022-07-15T00:00:00"/>
        <d v="2022-07-16T00:00:00"/>
        <d v="2022-07-18T00:00:00"/>
        <d v="2022-07-19T00:00:00"/>
        <d v="2022-07-20T00:00:00"/>
        <d v="2022-07-21T00:00:00"/>
        <d v="2022-07-22T00:00:00"/>
        <d v="2022-07-23T00:00:00"/>
        <d v="2022-07-25T00:00:00"/>
        <d v="2022-07-26T00:00:00"/>
        <d v="2022-07-27T00:00:00"/>
        <d v="2022-07-28T00:00:00"/>
        <d v="2022-07-29T00:00:00"/>
        <d v="2022-07-30T00:00:00"/>
        <d v="2022-08-01T00:00:00"/>
        <d v="2022-08-02T00:00:00"/>
        <d v="2022-08-03T00:00:00"/>
        <d v="2022-08-04T00:00:00"/>
        <d v="2022-08-05T00:00:00"/>
        <d v="2022-08-06T00:00:00"/>
        <d v="2022-08-08T00:00:00"/>
        <d v="2022-08-09T00:00:00"/>
        <d v="2022-08-10T00:00:00"/>
        <d v="2022-08-11T00:00:00"/>
        <d v="2022-08-12T00:00:00"/>
        <d v="2022-08-13T00:00:00"/>
        <d v="2022-08-15T00:00:00"/>
        <d v="2022-08-16T00:00:00"/>
        <d v="2022-08-17T00:00:00"/>
        <d v="2022-08-18T00:00:00"/>
        <d v="2022-08-19T00:00:00"/>
        <d v="2022-08-20T00:00:00"/>
        <d v="2022-08-22T00:00:00"/>
        <d v="2022-08-23T00:00:00"/>
        <d v="2022-08-24T00:00:00"/>
        <d v="2022-08-25T00:00:00"/>
        <d v="2022-08-26T00:00:00"/>
        <d v="2022-08-27T00:00:00"/>
        <d v="2022-08-29T00:00:00"/>
        <d v="2022-08-30T00:00:00"/>
        <d v="2022-08-31T00:00:00"/>
        <d v="2022-09-01T00:00:00"/>
        <d v="2022-09-02T00:00:00"/>
        <d v="2022-09-03T00:00:00"/>
        <d v="2022-09-05T00:00:00"/>
        <d v="2022-09-06T00:00:00"/>
        <d v="2022-09-07T00:00:00"/>
        <d v="2022-09-08T00:00:00"/>
        <d v="2022-09-09T00:00:00"/>
        <d v="2022-09-10T00:00:00"/>
        <d v="2022-09-12T00:00:00"/>
        <d v="2022-09-13T00:00:00"/>
        <d v="2022-09-14T00:00:00"/>
        <d v="2022-09-15T00:00:00"/>
        <d v="2022-09-16T00:00:00"/>
        <d v="2022-09-17T00:00:00"/>
        <d v="2022-09-19T00:00:00"/>
        <d v="2022-09-20T00:00:00"/>
        <d v="2022-09-21T00:00:00"/>
        <d v="2022-09-22T00:00:00"/>
        <d v="2022-09-23T00:00:00"/>
        <d v="2022-09-24T00:00:00"/>
        <d v="2022-09-26T00:00:00"/>
        <d v="2022-09-27T00:00:00"/>
        <d v="2022-09-28T00:00:00"/>
        <d v="2022-09-29T00:00:00"/>
        <d v="2022-09-30T00:00:00"/>
        <d v="2022-10-01T00:00:00"/>
        <d v="2022-10-03T00:00:00"/>
        <d v="2022-10-04T00:00:00"/>
        <d v="2022-10-05T00:00:00"/>
        <d v="2022-10-06T00:00:00"/>
        <d v="2022-10-07T00:00:00"/>
        <d v="2022-10-08T00:00:00"/>
        <d v="2022-10-10T00:00:00"/>
        <d v="2022-10-11T00:00:00"/>
        <d v="2022-10-12T00:00:00"/>
        <d v="2022-10-13T00:00:00"/>
        <d v="2022-10-14T00:00:00"/>
        <d v="2022-10-15T00:00:00"/>
        <d v="2022-10-17T00:00:00"/>
        <d v="2022-10-18T00:00:00"/>
        <d v="2022-10-19T00:00:00"/>
        <d v="2022-10-20T00:00:00"/>
        <d v="2022-10-21T00:00:00"/>
        <d v="2022-10-22T00:00:00"/>
        <d v="2022-10-24T00:00:00"/>
        <d v="2022-10-25T00:00:00"/>
        <d v="2022-10-26T00:00:00"/>
        <d v="2022-10-27T00:00:00"/>
        <d v="2022-10-28T00:00:00"/>
        <d v="2022-10-29T00:00:00"/>
        <d v="2022-10-31T00:00:00"/>
        <d v="2022-11-01T00:00:00"/>
        <d v="2022-11-02T00:00:00"/>
        <d v="2022-11-03T00:00:00"/>
        <d v="2022-11-04T00:00:00"/>
        <d v="2022-11-05T00:00:00"/>
        <d v="2022-11-07T00:00:00"/>
        <d v="2022-11-08T00:00:00"/>
        <d v="2022-11-09T00:00:00"/>
        <d v="2022-11-10T00:00:00"/>
        <d v="2022-11-11T00:00:00"/>
        <d v="2022-11-12T00:00:00"/>
        <d v="2022-11-14T00:00:00"/>
        <d v="2022-11-15T00:00:00"/>
        <d v="2022-11-16T00:00:00"/>
        <d v="2022-11-17T00:00:00"/>
        <d v="2022-11-18T00:00:00"/>
        <d v="2022-11-19T00:00:00"/>
        <d v="2022-11-21T00:00:00"/>
        <d v="2022-11-22T00:00:00"/>
        <d v="2022-11-23T00:00:00"/>
        <d v="2022-11-24T00:00:00"/>
        <d v="2022-11-25T00:00:00"/>
        <d v="2022-11-26T00:00:00"/>
        <d v="2022-11-28T00:00:00"/>
        <d v="2022-11-29T00:00:00"/>
        <d v="2022-11-30T00:00:00"/>
        <d v="2022-12-01T00:00:00"/>
        <d v="2022-12-02T00:00:00"/>
        <d v="2022-12-03T00:00:00"/>
        <d v="2022-12-05T00:00:00"/>
        <d v="2022-12-06T00:00:00"/>
        <d v="2022-12-07T00:00:00"/>
        <d v="2022-12-08T00:00:00"/>
        <d v="2022-12-09T00:00:00"/>
        <d v="2022-12-10T00:00:00"/>
        <d v="2022-12-12T00:00:00"/>
        <d v="2022-12-13T00:00:00"/>
        <d v="2022-12-14T00:00:00"/>
        <d v="2022-12-15T00:00:00"/>
        <d v="2022-12-16T00:00:00"/>
        <d v="2022-12-17T00:00:00"/>
        <d v="2022-12-19T00:00:00"/>
        <d v="2022-12-20T00:00:00"/>
        <d v="2022-12-21T00:00:00"/>
        <d v="2022-12-22T00:00:00"/>
        <d v="2022-12-23T00:00:00"/>
        <d v="2022-12-24T00:00:00"/>
        <d v="2022-12-26T00:00:00"/>
        <d v="2022-12-27T00:00:00"/>
        <d v="2022-12-28T00:00:00"/>
        <d v="2022-12-29T00:00:00"/>
        <d v="2022-12-30T00:00:00"/>
        <d v="2022-12-31T00:00:00"/>
        <d v="2023-01-02T00:00:00"/>
        <d v="2023-01-03T00:00:00"/>
        <d v="2023-01-04T00:00:00"/>
        <d v="2023-01-05T00:00:00"/>
        <d v="2023-01-06T00:00:00"/>
        <d v="2023-01-07T00:00:00"/>
        <d v="2023-01-09T00:00:00"/>
        <d v="2023-01-10T00:00:00"/>
        <d v="2023-01-11T00:00:00"/>
        <d v="2023-01-12T00:00:00"/>
        <d v="2023-01-13T00:00:00"/>
        <d v="2023-01-14T00:00:00"/>
        <d v="2023-01-16T00:00:00"/>
        <d v="2023-01-17T00:00:00"/>
        <d v="2023-01-18T00:00:00"/>
        <d v="2023-01-19T00:00:00"/>
        <d v="2023-01-20T00:00:00"/>
        <d v="2023-01-21T00:00:00"/>
        <d v="2023-01-23T00:00:00"/>
        <d v="2023-01-24T00:00:00"/>
        <d v="2023-01-25T00:00:00"/>
        <d v="2023-01-26T00:00:00"/>
        <d v="2023-01-27T00:00:00"/>
        <d v="2023-01-28T00:00:00"/>
        <d v="2023-01-30T00:00:00"/>
        <d v="2023-01-31T00:00:00"/>
        <d v="2023-02-01T00:00:00"/>
        <d v="2023-02-02T00:00:00"/>
        <d v="2023-02-03T00:00:00"/>
        <d v="2023-02-04T00:00:00"/>
        <d v="2023-02-06T00:00:00"/>
        <d v="2023-02-07T00:00:00"/>
        <d v="2023-02-08T00:00:00"/>
        <d v="2023-02-09T00:00:00"/>
        <d v="2023-02-10T00:00:00"/>
        <d v="2023-02-11T00:00:00"/>
        <d v="2023-02-13T00:00:00"/>
        <d v="2023-02-14T00:00:00"/>
        <d v="2023-02-15T00:00:00"/>
        <d v="2023-02-16T00:00:00"/>
        <d v="2023-02-17T00:00:00"/>
        <d v="2023-02-18T00:00:00"/>
        <d v="2023-02-20T00:00:00"/>
        <d v="2023-02-21T00:00:00"/>
        <d v="2023-02-22T00:00:00"/>
        <d v="2023-02-23T00:00:00"/>
        <d v="2023-02-24T00:00:00"/>
        <d v="2023-02-25T00:00:00"/>
        <d v="2023-02-27T00:00:00"/>
        <d v="2023-02-28T00:00:00"/>
        <d v="2023-03-01T00:00:00"/>
        <d v="2023-03-02T00:00:00"/>
        <d v="2023-03-03T00:00:00"/>
        <d v="2023-03-04T00:00:00"/>
        <d v="2023-03-06T00:00:00"/>
        <d v="2023-03-07T00:00:00"/>
        <d v="2023-03-08T00:00:00"/>
        <d v="2023-03-09T00:00:00"/>
        <d v="2023-03-10T00:00:00"/>
        <d v="2023-03-11T00:00:00"/>
        <d v="2023-03-13T00:00:00"/>
        <d v="2023-03-14T00:00:00"/>
        <d v="2023-03-15T00:00:00"/>
        <d v="2023-03-16T00:00:00"/>
        <d v="2023-03-17T00:00:00"/>
        <d v="2023-03-18T00:00:00"/>
        <d v="2023-03-20T00:00:00"/>
        <d v="2023-03-21T00:00:00"/>
        <d v="2023-03-22T00:00:00"/>
        <d v="2023-03-23T00:00:00"/>
        <d v="2023-03-24T00:00:00"/>
        <d v="2023-03-25T00:00:00"/>
        <d v="2023-04-15T00:00:00"/>
        <d v="2023-04-19T00:00:00"/>
        <d v="2023-04-20T00:00:00"/>
        <d v="2023-04-21T00:00:00"/>
        <d v="2023-04-22T00:00:00"/>
        <d v="2023-04-24T00:00:00"/>
        <d v="2023-04-25T00:00:00"/>
        <d v="2023-04-26T00:00:00"/>
        <d v="2023-04-27T00:00:00"/>
        <d v="2023-04-28T00:00:00"/>
        <d v="2023-04-29T00:00:00"/>
        <d v="2023-05-01T00:00:00"/>
        <d v="2023-05-02T00:00:00"/>
        <d v="2023-05-03T00:00:00"/>
        <d v="2023-05-04T00:00:00"/>
        <d v="2023-05-05T00:00:00"/>
        <d v="2023-05-06T00:00:00"/>
        <d v="2023-05-08T00:00:00"/>
        <d v="2023-05-09T00:00:00"/>
        <d v="2023-05-10T00:00:00"/>
        <d v="2023-05-11T00:00:00"/>
        <d v="2023-05-12T00:00:00"/>
        <d v="2023-05-13T00:00:00"/>
        <d v="2023-05-15T00:00:00"/>
        <d v="2023-05-16T00:00:00"/>
        <d v="2023-05-17T00:00:00"/>
        <d v="2023-05-18T00:00:00"/>
        <d v="2023-05-19T00:00:00"/>
        <d v="2023-05-20T00:00:00"/>
        <d v="2023-05-22T00:00:00"/>
        <d v="2023-05-23T00:00:00"/>
        <d v="2023-05-24T00:00:00"/>
        <d v="2023-05-25T00:00:00"/>
        <d v="2023-05-26T00:00:00"/>
        <d v="2023-05-27T00:00:00"/>
        <d v="2023-05-29T00:00:00"/>
        <d v="2023-05-30T00:00:00"/>
        <d v="2023-05-31T00:00:00"/>
        <d v="2023-06-01T00:00:00"/>
        <d v="2023-06-02T00:00:00"/>
        <d v="2023-06-03T00:00:00"/>
        <d v="2023-06-05T00:00:00"/>
        <d v="2023-06-06T00:00:00"/>
        <d v="2023-06-07T00:00:00"/>
        <d v="2023-06-08T00:00:00"/>
        <d v="2023-06-09T00:00:00"/>
        <d v="2023-06-10T00:00:00"/>
        <d v="2023-06-12T00:00:00"/>
        <d v="2023-06-13T00:00:00"/>
        <d v="2023-06-14T00:00:00"/>
        <d v="2023-06-15T00:00:00"/>
        <d v="2023-06-16T00:00:00"/>
        <d v="2023-06-17T00:00:00"/>
        <d v="2023-06-19T00:00:00"/>
        <d v="2023-06-20T00:00:00"/>
        <d v="2023-06-21T00:00:00"/>
        <d v="2023-06-22T00:00:00"/>
        <d v="2023-06-23T00:00:00"/>
        <d v="2023-06-24T00:00:00"/>
        <d v="2023-06-26T00:00:00"/>
        <d v="2023-06-27T00:00:00"/>
        <d v="2023-06-28T00:00:00"/>
        <d v="2023-06-29T00:00:00"/>
        <d v="2023-06-30T00:00:00"/>
        <d v="2023-07-01T00:00:00"/>
        <d v="2023-07-03T00:00:00"/>
        <d v="2023-07-04T00:00:00"/>
        <d v="2023-07-05T00:00:00"/>
        <d v="2023-07-06T00:00:00"/>
        <d v="2023-07-07T00:00:00"/>
        <d v="2023-07-08T00:00:00"/>
        <d v="2023-07-10T00:00:00"/>
        <d v="2023-07-11T00:00:00"/>
        <d v="2023-07-12T00:00:00"/>
        <d v="2023-07-13T00:00:00"/>
        <d v="2023-07-14T00:00:00"/>
        <d v="2023-07-15T00:00:00"/>
        <d v="2023-07-17T00:00:00"/>
        <d v="2023-07-18T00:00:00"/>
        <d v="2023-07-19T00:00:00"/>
        <d v="2023-07-20T00:00:00"/>
        <d v="2023-07-21T00:00:00"/>
        <d v="2023-07-22T00:00:00"/>
        <d v="2023-07-24T00:00:00"/>
        <d v="2023-07-25T00:00:00"/>
        <d v="2023-07-26T00:00:00"/>
        <d v="2023-07-27T00:00:00"/>
        <d v="2023-07-28T00:00:00"/>
        <d v="2023-07-29T00:00:00"/>
        <d v="2023-08-01T00:00:00"/>
        <d v="2023-08-02T00:00:00"/>
        <d v="2023-08-03T00:00:00"/>
        <d v="2023-08-04T00:00:00"/>
        <d v="2023-08-05T00:00:00"/>
        <d v="2023-08-07T00:00:00"/>
        <d v="2023-08-08T00:00:00"/>
        <d v="2023-08-09T00:00:00"/>
        <d v="2023-08-10T00:00:00"/>
        <d v="2023-08-11T00:00:00"/>
        <d v="2023-08-12T00:00:00"/>
        <d v="2023-08-14T00:00:00"/>
        <d v="2023-08-15T00:00:00"/>
        <d v="2023-08-16T00:00:00"/>
        <d v="2023-08-17T00:00:00"/>
        <d v="2023-08-18T00:00:00"/>
        <d v="2023-08-19T00:00:00"/>
        <d v="2023-08-21T00:00:00"/>
        <d v="2023-08-22T00:00:00"/>
        <d v="2023-08-23T00:00:00"/>
        <d v="2023-08-24T00:00:00"/>
        <d v="2023-08-25T00:00:00"/>
        <d v="2023-08-26T00:00:00"/>
        <d v="2023-08-28T00:00:00"/>
        <d v="2023-08-29T00:00:00"/>
        <d v="2023-08-30T00:00:00"/>
        <d v="2023-08-31T00:00:00"/>
        <d v="2023-09-01T00:00:00"/>
        <d v="2023-09-02T00:00:00"/>
        <d v="2023-09-04T00:00:00"/>
        <d v="2023-09-05T00:00:00"/>
        <d v="2023-09-06T00:00:00"/>
        <d v="2023-09-07T00:00:00"/>
        <d v="2023-09-08T00:00:00"/>
        <d v="2023-09-09T00:00:00"/>
        <d v="2023-09-11T00:00:00"/>
        <d v="2023-09-12T00:00:00"/>
        <d v="2023-09-13T00:00:00"/>
        <d v="2023-09-14T00:00:00"/>
        <d v="2023-09-15T00:00:00"/>
        <d v="2023-09-16T00:00:00"/>
        <d v="2023-09-18T00:00:00"/>
        <d v="2023-09-19T00:00:00"/>
        <d v="2023-09-20T00:00:00"/>
        <d v="2023-09-21T00:00:00"/>
        <d v="2023-09-22T00:00:00"/>
        <d v="2023-09-23T00:00:00"/>
        <d v="2023-09-25T00:00:00"/>
        <d v="2023-09-26T00:00:00"/>
        <d v="2023-09-27T00:00:00"/>
        <d v="2023-09-28T00:00:00"/>
        <d v="2023-09-29T00:00:00"/>
        <d v="2023-09-30T00:00:00"/>
        <d v="2023-10-02T00:00:00"/>
        <d v="2023-10-03T00:00:00"/>
        <d v="2023-10-04T00:00:00"/>
        <d v="2023-10-05T00:00:00"/>
        <d v="2023-10-06T00:00:00"/>
        <d v="2023-10-07T00:00:00"/>
        <d v="2023-10-09T00:00:00"/>
        <d v="2023-10-10T00:00:00"/>
        <d v="2023-10-11T00:00:00"/>
        <d v="2023-10-12T00:00:00"/>
        <d v="2023-10-13T00:00:00"/>
        <d v="2023-10-14T00:00:00"/>
        <d v="2023-10-16T00:00:00"/>
        <d v="2023-10-17T00:00:00"/>
        <d v="2023-10-18T00:00:00"/>
        <d v="2023-10-19T00:00:00"/>
        <d v="2023-10-20T00:00:00"/>
        <d v="2023-10-21T00:00:00"/>
        <d v="2023-10-23T00:00:00"/>
        <d v="2023-10-24T00:00:00"/>
        <d v="2023-10-25T00:00:00"/>
        <d v="2023-10-26T00:00:00"/>
        <d v="2023-10-27T00:00:00"/>
        <d v="2023-10-28T00:00:00"/>
        <d v="2023-10-30T00:00:00"/>
        <d v="2023-10-31T00:00:00"/>
        <d v="2023-11-01T00:00:00"/>
        <d v="2023-11-02T00:00:00"/>
        <d v="2023-11-03T00:00:00"/>
        <d v="2023-11-04T00:00:00"/>
        <d v="2023-11-06T00:00:00"/>
        <d v="2023-11-07T00:00:00"/>
        <d v="2023-11-08T00:00:00"/>
        <d v="2023-11-09T00:00:00"/>
        <d v="2023-11-10T00:00:00"/>
        <d v="2023-11-11T00:00:00"/>
        <d v="2023-11-13T00:00:00"/>
        <d v="2023-11-14T00:00:00"/>
        <d v="2023-11-15T00:00:00"/>
        <d v="2023-11-16T00:00:00"/>
        <d v="2023-11-17T00:00:00"/>
        <d v="2023-11-18T00:00:00"/>
        <d v="2023-11-20T00:00:00"/>
        <d v="2023-11-21T00:00:00"/>
        <d v="2023-11-22T00:00:00"/>
        <d v="2023-11-23T00:00:00"/>
        <d v="2023-11-24T00:00:00"/>
        <d v="2023-11-25T00:00:00"/>
        <d v="2023-11-27T00:00:00"/>
        <d v="2023-11-28T00:00:00"/>
        <d v="2023-11-29T00:00:00"/>
        <d v="2023-11-30T00:00:00"/>
        <d v="2023-12-01T00:00:00"/>
        <d v="2023-12-02T00:00:00"/>
        <d v="2023-12-04T00:00:00"/>
        <d v="2023-12-05T00:00:00"/>
        <d v="2023-12-06T00:00:00"/>
        <d v="2023-12-07T00:00:00"/>
        <d v="2023-12-08T00:00:00"/>
        <d v="2023-12-09T00:00:00"/>
        <d v="2023-12-11T00:00:00"/>
        <d v="2023-12-12T00:00:00"/>
        <d v="2023-12-13T00:00:00"/>
        <d v="2023-12-14T00:00:00"/>
        <d v="2023-12-15T00:00:00"/>
        <d v="2023-12-16T00:00:00"/>
        <d v="2023-12-18T00:00:00"/>
        <d v="2023-12-19T00:00:00"/>
        <d v="2023-12-20T00:00:00"/>
        <d v="2023-12-21T00:00:00"/>
        <d v="2023-12-22T00:00:00"/>
        <d v="2023-12-23T00:00:00"/>
        <d v="2023-12-25T00:00:00"/>
        <d v="2023-12-26T00:00:00"/>
        <d v="2023-12-27T00:00:00"/>
        <d v="2023-12-28T00:00:00"/>
        <d v="2023-12-29T00:00:00"/>
        <d v="2023-12-30T00:00:00"/>
        <d v="2024-01-01T00:00:00"/>
        <d v="2024-01-02T00:00:00"/>
        <d v="2024-01-03T00:00:00"/>
        <d v="2024-01-04T00:00:00"/>
        <d v="2024-01-05T00:00:00"/>
        <d v="2024-01-06T00:00:00"/>
        <d v="2024-01-08T00:00:00"/>
        <d v="2024-01-09T00:00:00"/>
        <d v="2024-01-10T00:00:00"/>
        <d v="2024-01-11T00:00:00"/>
        <d v="2024-01-12T00:00:00"/>
        <d v="2024-01-13T00:00:00"/>
        <d v="2024-01-15T00:00:00"/>
        <d v="2024-01-16T00:00:00"/>
        <d v="2024-01-17T00:00:00"/>
        <d v="2024-01-18T00:00:00"/>
        <d v="2024-01-19T00:00:00"/>
        <d v="2024-01-20T00:00:00"/>
        <d v="2024-01-22T00:00:00"/>
        <d v="2024-01-23T00:00:00"/>
        <d v="2024-01-24T00:00:00"/>
        <d v="2024-01-25T00:00:00"/>
        <d v="2024-01-26T00:00:00"/>
        <d v="2024-01-27T00:00:00"/>
        <d v="2024-01-29T00:00:00"/>
        <d v="2024-01-30T00:00:00"/>
        <d v="2024-01-31T00:00:00"/>
        <d v="2024-02-01T00:00:00"/>
        <d v="2024-02-02T00:00:00"/>
        <d v="2024-02-03T00:00:00"/>
        <d v="2024-02-05T00:00:00"/>
        <d v="2024-02-06T00:00:00"/>
        <d v="2024-02-07T00:00:00"/>
        <d v="2024-02-08T00:00:00"/>
        <d v="2024-02-09T00:00:00"/>
        <d v="2024-02-10T00:00:00"/>
        <d v="2024-02-12T00:00:00"/>
        <d v="2024-02-13T00:00:00"/>
        <d v="2024-02-14T00:00:00"/>
        <d v="2024-02-15T00:00:00"/>
        <d v="2024-02-16T00:00:00"/>
        <d v="2024-02-17T00:00:00"/>
        <d v="2024-02-19T00:00:00"/>
        <d v="2024-02-20T00:00:00"/>
        <d v="2024-02-21T00:00:00"/>
        <d v="2024-02-22T00:00:00"/>
        <d v="2024-02-23T00:00:00"/>
        <d v="2024-02-24T00:00:00"/>
        <d v="2024-02-26T00:00:00"/>
        <d v="2024-02-27T00:00:00"/>
        <d v="2024-02-28T00:00:00"/>
        <d v="2024-02-29T00:00:00"/>
        <d v="2024-03-01T00:00:00"/>
        <d v="2024-03-02T00:00:00"/>
        <d v="2024-03-04T00:00:00"/>
        <d v="2024-03-05T00:00:00"/>
        <d v="2024-03-06T00:00:00"/>
        <d v="2024-03-07T00:00:00"/>
        <d v="2024-03-08T00:00:00"/>
        <d v="2024-03-09T00:00:00"/>
        <d v="2024-03-11T00:00:00"/>
        <d v="2024-03-12T00:00:00"/>
        <d v="2024-03-13T00:00:00"/>
        <d v="2024-03-14T00:00:00"/>
        <d v="2024-03-15T00:00:00"/>
        <d v="2024-03-16T00:00:00"/>
        <d v="2024-03-18T00:00:00"/>
        <d v="2024-03-19T00:00:00"/>
        <d v="2024-03-20T00:00:00"/>
        <d v="2024-03-21T00:00:00"/>
        <d v="2024-03-23T00:00:00"/>
        <d v="2024-04-13T00:00:00"/>
        <d v="2024-04-17T00:00:00"/>
        <d v="2024-04-18T00:00:00"/>
        <d v="2024-04-19T00:00:00"/>
        <d v="2024-04-20T00:00:00"/>
      </sharedItems>
      <extLst>
        <ext xmlns:x15="http://schemas.microsoft.com/office/spreadsheetml/2010/11/main" uri="{4F2E5C28-24EA-4eb8-9CBF-B6C8F9C3D259}">
          <x15:cachedUniqueNames>
            <x15:cachedUniqueName index="0" name="[date].[Date].&amp;[2021-05-18T00:00:00]"/>
            <x15:cachedUniqueName index="1" name="[date].[Date].&amp;[2021-05-19T00:00:00]"/>
            <x15:cachedUniqueName index="2" name="[date].[Date].&amp;[2021-05-20T00:00:00]"/>
            <x15:cachedUniqueName index="3" name="[date].[Date].&amp;[2021-05-21T00:00:00]"/>
            <x15:cachedUniqueName index="4" name="[date].[Date].&amp;[2021-05-22T00:00:00]"/>
            <x15:cachedUniqueName index="5" name="[date].[Date].&amp;[2021-05-25T00:00:00]"/>
            <x15:cachedUniqueName index="6" name="[date].[Date].&amp;[2021-05-26T00:00:00]"/>
            <x15:cachedUniqueName index="7" name="[date].[Date].&amp;[2021-05-27T00:00:00]"/>
            <x15:cachedUniqueName index="8" name="[date].[Date].&amp;[2021-05-28T00:00:00]"/>
            <x15:cachedUniqueName index="9" name="[date].[Date].&amp;[2021-05-29T00:00:00]"/>
            <x15:cachedUniqueName index="10" name="[date].[Date].&amp;[2021-06-01T00:00:00]"/>
            <x15:cachedUniqueName index="11" name="[date].[Date].&amp;[2021-06-02T00:00:00]"/>
            <x15:cachedUniqueName index="12" name="[date].[Date].&amp;[2021-06-03T00:00:00]"/>
            <x15:cachedUniqueName index="13" name="[date].[Date].&amp;[2021-06-04T00:00:00]"/>
            <x15:cachedUniqueName index="14" name="[date].[Date].&amp;[2021-06-05T00:00:00]"/>
            <x15:cachedUniqueName index="15" name="[date].[Date].&amp;[2021-06-08T00:00:00]"/>
            <x15:cachedUniqueName index="16" name="[date].[Date].&amp;[2021-06-09T00:00:00]"/>
            <x15:cachedUniqueName index="17" name="[date].[Date].&amp;[2021-06-10T00:00:00]"/>
            <x15:cachedUniqueName index="18" name="[date].[Date].&amp;[2021-06-11T00:00:00]"/>
            <x15:cachedUniqueName index="19" name="[date].[Date].&amp;[2021-06-12T00:00:00]"/>
            <x15:cachedUniqueName index="20" name="[date].[Date].&amp;[2021-06-15T00:00:00]"/>
            <x15:cachedUniqueName index="21" name="[date].[Date].&amp;[2021-06-16T00:00:00]"/>
            <x15:cachedUniqueName index="22" name="[date].[Date].&amp;[2021-06-17T00:00:00]"/>
            <x15:cachedUniqueName index="23" name="[date].[Date].&amp;[2021-06-18T00:00:00]"/>
            <x15:cachedUniqueName index="24" name="[date].[Date].&amp;[2021-06-19T00:00:00]"/>
            <x15:cachedUniqueName index="25" name="[date].[Date].&amp;[2021-06-22T00:00:00]"/>
            <x15:cachedUniqueName index="26" name="[date].[Date].&amp;[2021-06-23T00:00:00]"/>
            <x15:cachedUniqueName index="27" name="[date].[Date].&amp;[2021-06-24T00:00:00]"/>
            <x15:cachedUniqueName index="28" name="[date].[Date].&amp;[2021-06-25T00:00:00]"/>
            <x15:cachedUniqueName index="29" name="[date].[Date].&amp;[2021-06-26T00:00:00]"/>
            <x15:cachedUniqueName index="30" name="[date].[Date].&amp;[2021-06-29T00:00:00]"/>
            <x15:cachedUniqueName index="31" name="[date].[Date].&amp;[2021-06-30T00:00:00]"/>
            <x15:cachedUniqueName index="32" name="[date].[Date].&amp;[2021-07-01T00:00:00]"/>
            <x15:cachedUniqueName index="33" name="[date].[Date].&amp;[2021-07-02T00:00:00]"/>
            <x15:cachedUniqueName index="34" name="[date].[Date].&amp;[2021-07-03T00:00:00]"/>
            <x15:cachedUniqueName index="35" name="[date].[Date].&amp;[2021-07-05T00:00:00]"/>
            <x15:cachedUniqueName index="36" name="[date].[Date].&amp;[2021-07-06T00:00:00]"/>
            <x15:cachedUniqueName index="37" name="[date].[Date].&amp;[2021-07-07T00:00:00]"/>
            <x15:cachedUniqueName index="38" name="[date].[Date].&amp;[2021-07-08T00:00:00]"/>
            <x15:cachedUniqueName index="39" name="[date].[Date].&amp;[2021-07-09T00:00:00]"/>
            <x15:cachedUniqueName index="40" name="[date].[Date].&amp;[2021-07-10T00:00:00]"/>
            <x15:cachedUniqueName index="41" name="[date].[Date].&amp;[2021-07-12T00:00:00]"/>
            <x15:cachedUniqueName index="42" name="[date].[Date].&amp;[2021-07-13T00:00:00]"/>
            <x15:cachedUniqueName index="43" name="[date].[Date].&amp;[2021-07-14T00:00:00]"/>
            <x15:cachedUniqueName index="44" name="[date].[Date].&amp;[2021-07-15T00:00:00]"/>
            <x15:cachedUniqueName index="45" name="[date].[Date].&amp;[2021-07-16T00:00:00]"/>
            <x15:cachedUniqueName index="46" name="[date].[Date].&amp;[2021-07-17T00:00:00]"/>
            <x15:cachedUniqueName index="47" name="[date].[Date].&amp;[2021-07-19T00:00:00]"/>
            <x15:cachedUniqueName index="48" name="[date].[Date].&amp;[2021-07-20T00:00:00]"/>
            <x15:cachedUniqueName index="49" name="[date].[Date].&amp;[2021-07-21T00:00:00]"/>
            <x15:cachedUniqueName index="50" name="[date].[Date].&amp;[2021-07-22T00:00:00]"/>
            <x15:cachedUniqueName index="51" name="[date].[Date].&amp;[2021-07-23T00:00:00]"/>
            <x15:cachedUniqueName index="52" name="[date].[Date].&amp;[2021-07-24T00:00:00]"/>
            <x15:cachedUniqueName index="53" name="[date].[Date].&amp;[2021-07-31T00:00:00]"/>
            <x15:cachedUniqueName index="54" name="[date].[Date].&amp;[2021-08-04T00:00:00]"/>
            <x15:cachedUniqueName index="55" name="[date].[Date].&amp;[2021-08-05T00:00:00]"/>
            <x15:cachedUniqueName index="56" name="[date].[Date].&amp;[2021-08-06T00:00:00]"/>
            <x15:cachedUniqueName index="57" name="[date].[Date].&amp;[2021-08-07T00:00:00]"/>
            <x15:cachedUniqueName index="58" name="[date].[Date].&amp;[2021-08-09T00:00:00]"/>
            <x15:cachedUniqueName index="59" name="[date].[Date].&amp;[2021-08-10T00:00:00]"/>
            <x15:cachedUniqueName index="60" name="[date].[Date].&amp;[2021-08-11T00:00:00]"/>
            <x15:cachedUniqueName index="61" name="[date].[Date].&amp;[2021-08-12T00:00:00]"/>
            <x15:cachedUniqueName index="62" name="[date].[Date].&amp;[2021-08-13T00:00:00]"/>
            <x15:cachedUniqueName index="63" name="[date].[Date].&amp;[2021-08-14T00:00:00]"/>
            <x15:cachedUniqueName index="64" name="[date].[Date].&amp;[2021-08-16T00:00:00]"/>
            <x15:cachedUniqueName index="65" name="[date].[Date].&amp;[2021-08-17T00:00:00]"/>
            <x15:cachedUniqueName index="66" name="[date].[Date].&amp;[2021-08-18T00:00:00]"/>
            <x15:cachedUniqueName index="67" name="[date].[Date].&amp;[2021-08-19T00:00:00]"/>
            <x15:cachedUniqueName index="68" name="[date].[Date].&amp;[2021-08-20T00:00:00]"/>
            <x15:cachedUniqueName index="69" name="[date].[Date].&amp;[2021-08-21T00:00:00]"/>
            <x15:cachedUniqueName index="70" name="[date].[Date].&amp;[2021-08-23T00:00:00]"/>
            <x15:cachedUniqueName index="71" name="[date].[Date].&amp;[2021-08-24T00:00:00]"/>
            <x15:cachedUniqueName index="72" name="[date].[Date].&amp;[2021-08-25T00:00:00]"/>
            <x15:cachedUniqueName index="73" name="[date].[Date].&amp;[2021-08-26T00:00:00]"/>
            <x15:cachedUniqueName index="74" name="[date].[Date].&amp;[2021-08-27T00:00:00]"/>
            <x15:cachedUniqueName index="75" name="[date].[Date].&amp;[2021-08-28T00:00:00]"/>
            <x15:cachedUniqueName index="76" name="[date].[Date].&amp;[2021-08-30T00:00:00]"/>
            <x15:cachedUniqueName index="77" name="[date].[Date].&amp;[2021-08-31T00:00:00]"/>
            <x15:cachedUniqueName index="78" name="[date].[Date].&amp;[2021-09-01T00:00:00]"/>
            <x15:cachedUniqueName index="79" name="[date].[Date].&amp;[2021-09-02T00:00:00]"/>
            <x15:cachedUniqueName index="80" name="[date].[Date].&amp;[2021-09-03T00:00:00]"/>
            <x15:cachedUniqueName index="81" name="[date].[Date].&amp;[2021-09-04T00:00:00]"/>
            <x15:cachedUniqueName index="82" name="[date].[Date].&amp;[2021-09-06T00:00:00]"/>
            <x15:cachedUniqueName index="83" name="[date].[Date].&amp;[2021-09-07T00:00:00]"/>
            <x15:cachedUniqueName index="84" name="[date].[Date].&amp;[2021-09-08T00:00:00]"/>
            <x15:cachedUniqueName index="85" name="[date].[Date].&amp;[2021-09-09T00:00:00]"/>
            <x15:cachedUniqueName index="86" name="[date].[Date].&amp;[2021-09-10T00:00:00]"/>
            <x15:cachedUniqueName index="87" name="[date].[Date].&amp;[2021-09-11T00:00:00]"/>
            <x15:cachedUniqueName index="88" name="[date].[Date].&amp;[2021-09-13T00:00:00]"/>
            <x15:cachedUniqueName index="89" name="[date].[Date].&amp;[2021-09-14T00:00:00]"/>
            <x15:cachedUniqueName index="90" name="[date].[Date].&amp;[2021-09-15T00:00:00]"/>
            <x15:cachedUniqueName index="91" name="[date].[Date].&amp;[2021-09-16T00:00:00]"/>
            <x15:cachedUniqueName index="92" name="[date].[Date].&amp;[2021-09-17T00:00:00]"/>
            <x15:cachedUniqueName index="93" name="[date].[Date].&amp;[2021-09-18T00:00:00]"/>
            <x15:cachedUniqueName index="94" name="[date].[Date].&amp;[2021-09-21T00:00:00]"/>
            <x15:cachedUniqueName index="95" name="[date].[Date].&amp;[2021-09-22T00:00:00]"/>
            <x15:cachedUniqueName index="96" name="[date].[Date].&amp;[2021-09-23T00:00:00]"/>
            <x15:cachedUniqueName index="97" name="[date].[Date].&amp;[2021-09-24T00:00:00]"/>
            <x15:cachedUniqueName index="98" name="[date].[Date].&amp;[2021-09-25T00:00:00]"/>
            <x15:cachedUniqueName index="99" name="[date].[Date].&amp;[2021-09-27T00:00:00]"/>
            <x15:cachedUniqueName index="100" name="[date].[Date].&amp;[2021-09-28T00:00:00]"/>
            <x15:cachedUniqueName index="101" name="[date].[Date].&amp;[2021-09-29T00:00:00]"/>
            <x15:cachedUniqueName index="102" name="[date].[Date].&amp;[2021-09-30T00:00:00]"/>
            <x15:cachedUniqueName index="103" name="[date].[Date].&amp;[2021-10-01T00:00:00]"/>
            <x15:cachedUniqueName index="104" name="[date].[Date].&amp;[2021-10-02T00:00:00]"/>
            <x15:cachedUniqueName index="105" name="[date].[Date].&amp;[2021-10-04T00:00:00]"/>
            <x15:cachedUniqueName index="106" name="[date].[Date].&amp;[2021-10-05T00:00:00]"/>
            <x15:cachedUniqueName index="107" name="[date].[Date].&amp;[2021-10-06T00:00:00]"/>
            <x15:cachedUniqueName index="108" name="[date].[Date].&amp;[2021-10-07T00:00:00]"/>
            <x15:cachedUniqueName index="109" name="[date].[Date].&amp;[2021-10-08T00:00:00]"/>
            <x15:cachedUniqueName index="110" name="[date].[Date].&amp;[2021-10-09T00:00:00]"/>
            <x15:cachedUniqueName index="111" name="[date].[Date].&amp;[2021-10-11T00:00:00]"/>
            <x15:cachedUniqueName index="112" name="[date].[Date].&amp;[2021-10-12T00:00:00]"/>
            <x15:cachedUniqueName index="113" name="[date].[Date].&amp;[2021-10-13T00:00:00]"/>
            <x15:cachedUniqueName index="114" name="[date].[Date].&amp;[2021-10-14T00:00:00]"/>
            <x15:cachedUniqueName index="115" name="[date].[Date].&amp;[2021-10-15T00:00:00]"/>
            <x15:cachedUniqueName index="116" name="[date].[Date].&amp;[2021-10-16T00:00:00]"/>
            <x15:cachedUniqueName index="117" name="[date].[Date].&amp;[2021-10-18T00:00:00]"/>
            <x15:cachedUniqueName index="118" name="[date].[Date].&amp;[2021-10-19T00:00:00]"/>
            <x15:cachedUniqueName index="119" name="[date].[Date].&amp;[2021-10-20T00:00:00]"/>
            <x15:cachedUniqueName index="120" name="[date].[Date].&amp;[2021-10-21T00:00:00]"/>
            <x15:cachedUniqueName index="121" name="[date].[Date].&amp;[2021-10-22T00:00:00]"/>
            <x15:cachedUniqueName index="122" name="[date].[Date].&amp;[2021-10-23T00:00:00]"/>
            <x15:cachedUniqueName index="123" name="[date].[Date].&amp;[2021-10-25T00:00:00]"/>
            <x15:cachedUniqueName index="124" name="[date].[Date].&amp;[2021-10-26T00:00:00]"/>
            <x15:cachedUniqueName index="125" name="[date].[Date].&amp;[2021-10-27T00:00:00]"/>
            <x15:cachedUniqueName index="126" name="[date].[Date].&amp;[2021-10-28T00:00:00]"/>
            <x15:cachedUniqueName index="127" name="[date].[Date].&amp;[2021-10-29T00:00:00]"/>
            <x15:cachedUniqueName index="128" name="[date].[Date].&amp;[2021-10-30T00:00:00]"/>
            <x15:cachedUniqueName index="129" name="[date].[Date].&amp;[2021-11-01T00:00:00]"/>
            <x15:cachedUniqueName index="130" name="[date].[Date].&amp;[2021-11-02T00:00:00]"/>
            <x15:cachedUniqueName index="131" name="[date].[Date].&amp;[2021-11-03T00:00:00]"/>
            <x15:cachedUniqueName index="132" name="[date].[Date].&amp;[2021-11-04T00:00:00]"/>
            <x15:cachedUniqueName index="133" name="[date].[Date].&amp;[2021-11-05T00:00:00]"/>
            <x15:cachedUniqueName index="134" name="[date].[Date].&amp;[2021-11-06T00:00:00]"/>
            <x15:cachedUniqueName index="135" name="[date].[Date].&amp;[2021-11-08T00:00:00]"/>
            <x15:cachedUniqueName index="136" name="[date].[Date].&amp;[2021-11-09T00:00:00]"/>
            <x15:cachedUniqueName index="137" name="[date].[Date].&amp;[2021-11-10T00:00:00]"/>
            <x15:cachedUniqueName index="138" name="[date].[Date].&amp;[2021-11-11T00:00:00]"/>
            <x15:cachedUniqueName index="139" name="[date].[Date].&amp;[2021-11-12T00:00:00]"/>
            <x15:cachedUniqueName index="140" name="[date].[Date].&amp;[2021-11-13T00:00:00]"/>
            <x15:cachedUniqueName index="141" name="[date].[Date].&amp;[2021-11-15T00:00:00]"/>
            <x15:cachedUniqueName index="142" name="[date].[Date].&amp;[2021-11-16T00:00:00]"/>
            <x15:cachedUniqueName index="143" name="[date].[Date].&amp;[2021-11-17T00:00:00]"/>
            <x15:cachedUniqueName index="144" name="[date].[Date].&amp;[2021-11-18T00:00:00]"/>
            <x15:cachedUniqueName index="145" name="[date].[Date].&amp;[2021-11-19T00:00:00]"/>
            <x15:cachedUniqueName index="146" name="[date].[Date].&amp;[2021-11-20T00:00:00]"/>
            <x15:cachedUniqueName index="147" name="[date].[Date].&amp;[2021-11-22T00:00:00]"/>
            <x15:cachedUniqueName index="148" name="[date].[Date].&amp;[2021-11-23T00:00:00]"/>
            <x15:cachedUniqueName index="149" name="[date].[Date].&amp;[2021-11-24T00:00:00]"/>
            <x15:cachedUniqueName index="150" name="[date].[Date].&amp;[2021-11-25T00:00:00]"/>
            <x15:cachedUniqueName index="151" name="[date].[Date].&amp;[2021-11-26T00:00:00]"/>
            <x15:cachedUniqueName index="152" name="[date].[Date].&amp;[2021-11-27T00:00:00]"/>
            <x15:cachedUniqueName index="153" name="[date].[Date].&amp;[2021-11-29T00:00:00]"/>
            <x15:cachedUniqueName index="154" name="[date].[Date].&amp;[2021-11-30T00:00:00]"/>
            <x15:cachedUniqueName index="155" name="[date].[Date].&amp;[2021-12-01T00:00:00]"/>
            <x15:cachedUniqueName index="156" name="[date].[Date].&amp;[2021-12-02T00:00:00]"/>
            <x15:cachedUniqueName index="157" name="[date].[Date].&amp;[2021-12-03T00:00:00]"/>
            <x15:cachedUniqueName index="158" name="[date].[Date].&amp;[2021-12-04T00:00:00]"/>
            <x15:cachedUniqueName index="159" name="[date].[Date].&amp;[2021-12-06T00:00:00]"/>
            <x15:cachedUniqueName index="160" name="[date].[Date].&amp;[2021-12-07T00:00:00]"/>
            <x15:cachedUniqueName index="161" name="[date].[Date].&amp;[2021-12-08T00:00:00]"/>
            <x15:cachedUniqueName index="162" name="[date].[Date].&amp;[2021-12-09T00:00:00]"/>
            <x15:cachedUniqueName index="163" name="[date].[Date].&amp;[2021-12-10T00:00:00]"/>
            <x15:cachedUniqueName index="164" name="[date].[Date].&amp;[2021-12-11T00:00:00]"/>
            <x15:cachedUniqueName index="165" name="[date].[Date].&amp;[2021-12-13T00:00:00]"/>
            <x15:cachedUniqueName index="166" name="[date].[Date].&amp;[2021-12-14T00:00:00]"/>
            <x15:cachedUniqueName index="167" name="[date].[Date].&amp;[2021-12-15T00:00:00]"/>
            <x15:cachedUniqueName index="168" name="[date].[Date].&amp;[2021-12-16T00:00:00]"/>
            <x15:cachedUniqueName index="169" name="[date].[Date].&amp;[2021-12-17T00:00:00]"/>
            <x15:cachedUniqueName index="170" name="[date].[Date].&amp;[2021-12-18T00:00:00]"/>
            <x15:cachedUniqueName index="171" name="[date].[Date].&amp;[2021-12-20T00:00:00]"/>
            <x15:cachedUniqueName index="172" name="[date].[Date].&amp;[2021-12-21T00:00:00]"/>
            <x15:cachedUniqueName index="173" name="[date].[Date].&amp;[2021-12-22T00:00:00]"/>
            <x15:cachedUniqueName index="174" name="[date].[Date].&amp;[2021-12-23T00:00:00]"/>
            <x15:cachedUniqueName index="175" name="[date].[Date].&amp;[2021-12-24T00:00:00]"/>
            <x15:cachedUniqueName index="176" name="[date].[Date].&amp;[2021-12-25T00:00:00]"/>
            <x15:cachedUniqueName index="177" name="[date].[Date].&amp;[2021-12-27T00:00:00]"/>
            <x15:cachedUniqueName index="178" name="[date].[Date].&amp;[2021-12-28T00:00:00]"/>
            <x15:cachedUniqueName index="179" name="[date].[Date].&amp;[2021-12-29T00:00:00]"/>
            <x15:cachedUniqueName index="180" name="[date].[Date].&amp;[2021-12-30T00:00:00]"/>
            <x15:cachedUniqueName index="181" name="[date].[Date].&amp;[2021-12-31T00:00:00]"/>
            <x15:cachedUniqueName index="182" name="[date].[Date].&amp;[2022-01-01T00:00:00]"/>
            <x15:cachedUniqueName index="183" name="[date].[Date].&amp;[2022-01-03T00:00:00]"/>
            <x15:cachedUniqueName index="184" name="[date].[Date].&amp;[2022-01-04T00:00:00]"/>
            <x15:cachedUniqueName index="185" name="[date].[Date].&amp;[2022-01-05T00:00:00]"/>
            <x15:cachedUniqueName index="186" name="[date].[Date].&amp;[2022-01-06T00:00:00]"/>
            <x15:cachedUniqueName index="187" name="[date].[Date].&amp;[2022-01-07T00:00:00]"/>
            <x15:cachedUniqueName index="188" name="[date].[Date].&amp;[2022-01-08T00:00:00]"/>
            <x15:cachedUniqueName index="189" name="[date].[Date].&amp;[2022-01-10T00:00:00]"/>
            <x15:cachedUniqueName index="190" name="[date].[Date].&amp;[2022-01-11T00:00:00]"/>
            <x15:cachedUniqueName index="191" name="[date].[Date].&amp;[2022-01-12T00:00:00]"/>
            <x15:cachedUniqueName index="192" name="[date].[Date].&amp;[2022-01-13T00:00:00]"/>
            <x15:cachedUniqueName index="193" name="[date].[Date].&amp;[2022-01-14T00:00:00]"/>
            <x15:cachedUniqueName index="194" name="[date].[Date].&amp;[2022-01-15T00:00:00]"/>
            <x15:cachedUniqueName index="195" name="[date].[Date].&amp;[2022-01-17T00:00:00]"/>
            <x15:cachedUniqueName index="196" name="[date].[Date].&amp;[2022-01-18T00:00:00]"/>
            <x15:cachedUniqueName index="197" name="[date].[Date].&amp;[2022-01-19T00:00:00]"/>
            <x15:cachedUniqueName index="198" name="[date].[Date].&amp;[2022-01-20T00:00:00]"/>
            <x15:cachedUniqueName index="199" name="[date].[Date].&amp;[2022-01-21T00:00:00]"/>
            <x15:cachedUniqueName index="200" name="[date].[Date].&amp;[2022-01-22T00:00:00]"/>
            <x15:cachedUniqueName index="201" name="[date].[Date].&amp;[2022-01-24T00:00:00]"/>
            <x15:cachedUniqueName index="202" name="[date].[Date].&amp;[2022-01-25T00:00:00]"/>
            <x15:cachedUniqueName index="203" name="[date].[Date].&amp;[2022-01-26T00:00:00]"/>
            <x15:cachedUniqueName index="204" name="[date].[Date].&amp;[2022-01-27T00:00:00]"/>
            <x15:cachedUniqueName index="205" name="[date].[Date].&amp;[2022-01-28T00:00:00]"/>
            <x15:cachedUniqueName index="206" name="[date].[Date].&amp;[2022-01-29T00:00:00]"/>
            <x15:cachedUniqueName index="207" name="[date].[Date].&amp;[2022-01-31T00:00:00]"/>
            <x15:cachedUniqueName index="208" name="[date].[Date].&amp;[2022-02-01T00:00:00]"/>
            <x15:cachedUniqueName index="209" name="[date].[Date].&amp;[2022-02-02T00:00:00]"/>
            <x15:cachedUniqueName index="210" name="[date].[Date].&amp;[2022-02-03T00:00:00]"/>
            <x15:cachedUniqueName index="211" name="[date].[Date].&amp;[2022-02-04T00:00:00]"/>
            <x15:cachedUniqueName index="212" name="[date].[Date].&amp;[2022-02-05T00:00:00]"/>
            <x15:cachedUniqueName index="213" name="[date].[Date].&amp;[2022-02-07T00:00:00]"/>
            <x15:cachedUniqueName index="214" name="[date].[Date].&amp;[2022-02-08T00:00:00]"/>
            <x15:cachedUniqueName index="215" name="[date].[Date].&amp;[2022-02-09T00:00:00]"/>
            <x15:cachedUniqueName index="216" name="[date].[Date].&amp;[2022-02-10T00:00:00]"/>
            <x15:cachedUniqueName index="217" name="[date].[Date].&amp;[2022-02-11T00:00:00]"/>
            <x15:cachedUniqueName index="218" name="[date].[Date].&amp;[2022-02-12T00:00:00]"/>
            <x15:cachedUniqueName index="219" name="[date].[Date].&amp;[2022-02-14T00:00:00]"/>
            <x15:cachedUniqueName index="220" name="[date].[Date].&amp;[2022-02-15T00:00:00]"/>
            <x15:cachedUniqueName index="221" name="[date].[Date].&amp;[2022-02-16T00:00:00]"/>
            <x15:cachedUniqueName index="222" name="[date].[Date].&amp;[2022-02-17T00:00:00]"/>
            <x15:cachedUniqueName index="223" name="[date].[Date].&amp;[2022-02-18T00:00:00]"/>
            <x15:cachedUniqueName index="224" name="[date].[Date].&amp;[2022-02-19T00:00:00]"/>
            <x15:cachedUniqueName index="225" name="[date].[Date].&amp;[2022-02-21T00:00:00]"/>
            <x15:cachedUniqueName index="226" name="[date].[Date].&amp;[2022-02-22T00:00:00]"/>
            <x15:cachedUniqueName index="227" name="[date].[Date].&amp;[2022-02-23T00:00:00]"/>
            <x15:cachedUniqueName index="228" name="[date].[Date].&amp;[2022-02-24T00:00:00]"/>
            <x15:cachedUniqueName index="229" name="[date].[Date].&amp;[2022-02-25T00:00:00]"/>
            <x15:cachedUniqueName index="230" name="[date].[Date].&amp;[2022-02-26T00:00:00]"/>
            <x15:cachedUniqueName index="231" name="[date].[Date].&amp;[2022-02-28T00:00:00]"/>
            <x15:cachedUniqueName index="232" name="[date].[Date].&amp;[2022-03-01T00:00:00]"/>
            <x15:cachedUniqueName index="233" name="[date].[Date].&amp;[2022-03-02T00:00:00]"/>
            <x15:cachedUniqueName index="234" name="[date].[Date].&amp;[2022-03-03T00:00:00]"/>
            <x15:cachedUniqueName index="235" name="[date].[Date].&amp;[2022-03-04T00:00:00]"/>
            <x15:cachedUniqueName index="236" name="[date].[Date].&amp;[2022-03-05T00:00:00]"/>
            <x15:cachedUniqueName index="237" name="[date].[Date].&amp;[2022-03-07T00:00:00]"/>
            <x15:cachedUniqueName index="238" name="[date].[Date].&amp;[2022-03-08T00:00:00]"/>
            <x15:cachedUniqueName index="239" name="[date].[Date].&amp;[2022-03-09T00:00:00]"/>
            <x15:cachedUniqueName index="240" name="[date].[Date].&amp;[2022-03-10T00:00:00]"/>
            <x15:cachedUniqueName index="241" name="[date].[Date].&amp;[2022-03-11T00:00:00]"/>
            <x15:cachedUniqueName index="242" name="[date].[Date].&amp;[2022-03-12T00:00:00]"/>
            <x15:cachedUniqueName index="243" name="[date].[Date].&amp;[2022-03-14T00:00:00]"/>
            <x15:cachedUniqueName index="244" name="[date].[Date].&amp;[2022-03-15T00:00:00]"/>
            <x15:cachedUniqueName index="245" name="[date].[Date].&amp;[2022-03-16T00:00:00]"/>
            <x15:cachedUniqueName index="246" name="[date].[Date].&amp;[2022-03-17T00:00:00]"/>
            <x15:cachedUniqueName index="247" name="[date].[Date].&amp;[2022-03-18T00:00:00]"/>
            <x15:cachedUniqueName index="248" name="[date].[Date].&amp;[2022-03-19T00:00:00]"/>
            <x15:cachedUniqueName index="249" name="[date].[Date].&amp;[2022-03-21T00:00:00]"/>
            <x15:cachedUniqueName index="250" name="[date].[Date].&amp;[2022-03-22T00:00:00]"/>
            <x15:cachedUniqueName index="251" name="[date].[Date].&amp;[2022-03-23T00:00:00]"/>
            <x15:cachedUniqueName index="252" name="[date].[Date].&amp;[2022-03-24T00:00:00]"/>
            <x15:cachedUniqueName index="253" name="[date].[Date].&amp;[2022-03-25T00:00:00]"/>
            <x15:cachedUniqueName index="254" name="[date].[Date].&amp;[2022-03-26T00:00:00]"/>
            <x15:cachedUniqueName index="255" name="[date].[Date].&amp;[2022-04-14T00:00:00]"/>
            <x15:cachedUniqueName index="256" name="[date].[Date].&amp;[2022-04-16T00:00:00]"/>
            <x15:cachedUniqueName index="257" name="[date].[Date].&amp;[2022-04-19T00:00:00]"/>
            <x15:cachedUniqueName index="258" name="[date].[Date].&amp;[2022-04-20T00:00:00]"/>
            <x15:cachedUniqueName index="259" name="[date].[Date].&amp;[2022-04-21T00:00:00]"/>
            <x15:cachedUniqueName index="260" name="[date].[Date].&amp;[2022-04-22T00:00:00]"/>
            <x15:cachedUniqueName index="261" name="[date].[Date].&amp;[2022-04-23T00:00:00]"/>
            <x15:cachedUniqueName index="262" name="[date].[Date].&amp;[2022-04-25T00:00:00]"/>
            <x15:cachedUniqueName index="263" name="[date].[Date].&amp;[2022-04-26T00:00:00]"/>
            <x15:cachedUniqueName index="264" name="[date].[Date].&amp;[2022-04-27T00:00:00]"/>
            <x15:cachedUniqueName index="265" name="[date].[Date].&amp;[2022-04-28T00:00:00]"/>
            <x15:cachedUniqueName index="266" name="[date].[Date].&amp;[2022-04-29T00:00:00]"/>
            <x15:cachedUniqueName index="267" name="[date].[Date].&amp;[2022-04-30T00:00:00]"/>
            <x15:cachedUniqueName index="268" name="[date].[Date].&amp;[2022-05-02T00:00:00]"/>
            <x15:cachedUniqueName index="269" name="[date].[Date].&amp;[2022-05-03T00:00:00]"/>
            <x15:cachedUniqueName index="270" name="[date].[Date].&amp;[2022-05-04T00:00:00]"/>
            <x15:cachedUniqueName index="271" name="[date].[Date].&amp;[2022-05-05T00:00:00]"/>
            <x15:cachedUniqueName index="272" name="[date].[Date].&amp;[2022-05-06T00:00:00]"/>
            <x15:cachedUniqueName index="273" name="[date].[Date].&amp;[2022-05-07T00:00:00]"/>
            <x15:cachedUniqueName index="274" name="[date].[Date].&amp;[2022-05-09T00:00:00]"/>
            <x15:cachedUniqueName index="275" name="[date].[Date].&amp;[2022-05-10T00:00:00]"/>
            <x15:cachedUniqueName index="276" name="[date].[Date].&amp;[2022-05-11T00:00:00]"/>
            <x15:cachedUniqueName index="277" name="[date].[Date].&amp;[2022-05-12T00:00:00]"/>
            <x15:cachedUniqueName index="278" name="[date].[Date].&amp;[2022-05-13T00:00:00]"/>
            <x15:cachedUniqueName index="279" name="[date].[Date].&amp;[2022-05-14T00:00:00]"/>
            <x15:cachedUniqueName index="280" name="[date].[Date].&amp;[2022-05-16T00:00:00]"/>
            <x15:cachedUniqueName index="281" name="[date].[Date].&amp;[2022-05-17T00:00:00]"/>
            <x15:cachedUniqueName index="282" name="[date].[Date].&amp;[2022-05-18T00:00:00]"/>
            <x15:cachedUniqueName index="283" name="[date].[Date].&amp;[2022-05-19T00:00:00]"/>
            <x15:cachedUniqueName index="284" name="[date].[Date].&amp;[2022-05-20T00:00:00]"/>
            <x15:cachedUniqueName index="285" name="[date].[Date].&amp;[2022-05-21T00:00:00]"/>
            <x15:cachedUniqueName index="286" name="[date].[Date].&amp;[2022-05-23T00:00:00]"/>
            <x15:cachedUniqueName index="287" name="[date].[Date].&amp;[2022-05-24T00:00:00]"/>
            <x15:cachedUniqueName index="288" name="[date].[Date].&amp;[2022-05-25T00:00:00]"/>
            <x15:cachedUniqueName index="289" name="[date].[Date].&amp;[2022-05-26T00:00:00]"/>
            <x15:cachedUniqueName index="290" name="[date].[Date].&amp;[2022-05-27T00:00:00]"/>
            <x15:cachedUniqueName index="291" name="[date].[Date].&amp;[2022-05-28T00:00:00]"/>
            <x15:cachedUniqueName index="292" name="[date].[Date].&amp;[2022-05-30T00:00:00]"/>
            <x15:cachedUniqueName index="293" name="[date].[Date].&amp;[2022-05-31T00:00:00]"/>
            <x15:cachedUniqueName index="294" name="[date].[Date].&amp;[2022-06-01T00:00:00]"/>
            <x15:cachedUniqueName index="295" name="[date].[Date].&amp;[2022-06-02T00:00:00]"/>
            <x15:cachedUniqueName index="296" name="[date].[Date].&amp;[2022-06-03T00:00:00]"/>
            <x15:cachedUniqueName index="297" name="[date].[Date].&amp;[2022-06-04T00:00:00]"/>
            <x15:cachedUniqueName index="298" name="[date].[Date].&amp;[2022-06-06T00:00:00]"/>
            <x15:cachedUniqueName index="299" name="[date].[Date].&amp;[2022-06-07T00:00:00]"/>
            <x15:cachedUniqueName index="300" name="[date].[Date].&amp;[2022-06-08T00:00:00]"/>
            <x15:cachedUniqueName index="301" name="[date].[Date].&amp;[2022-06-09T00:00:00]"/>
            <x15:cachedUniqueName index="302" name="[date].[Date].&amp;[2022-06-10T00:00:00]"/>
            <x15:cachedUniqueName index="303" name="[date].[Date].&amp;[2022-06-11T00:00:00]"/>
            <x15:cachedUniqueName index="304" name="[date].[Date].&amp;[2022-06-13T00:00:00]"/>
            <x15:cachedUniqueName index="305" name="[date].[Date].&amp;[2022-06-14T00:00:00]"/>
            <x15:cachedUniqueName index="306" name="[date].[Date].&amp;[2022-06-15T00:00:00]"/>
            <x15:cachedUniqueName index="307" name="[date].[Date].&amp;[2022-06-16T00:00:00]"/>
            <x15:cachedUniqueName index="308" name="[date].[Date].&amp;[2022-06-17T00:00:00]"/>
            <x15:cachedUniqueName index="309" name="[date].[Date].&amp;[2022-06-18T00:00:00]"/>
            <x15:cachedUniqueName index="310" name="[date].[Date].&amp;[2022-06-20T00:00:00]"/>
            <x15:cachedUniqueName index="311" name="[date].[Date].&amp;[2022-06-21T00:00:00]"/>
            <x15:cachedUniqueName index="312" name="[date].[Date].&amp;[2022-06-22T00:00:00]"/>
            <x15:cachedUniqueName index="313" name="[date].[Date].&amp;[2022-06-23T00:00:00]"/>
            <x15:cachedUniqueName index="314" name="[date].[Date].&amp;[2022-06-24T00:00:00]"/>
            <x15:cachedUniqueName index="315" name="[date].[Date].&amp;[2022-06-25T00:00:00]"/>
            <x15:cachedUniqueName index="316" name="[date].[Date].&amp;[2022-06-27T00:00:00]"/>
            <x15:cachedUniqueName index="317" name="[date].[Date].&amp;[2022-06-28T00:00:00]"/>
            <x15:cachedUniqueName index="318" name="[date].[Date].&amp;[2022-06-29T00:00:00]"/>
            <x15:cachedUniqueName index="319" name="[date].[Date].&amp;[2022-06-30T00:00:00]"/>
            <x15:cachedUniqueName index="320" name="[date].[Date].&amp;[2022-07-01T00:00:00]"/>
            <x15:cachedUniqueName index="321" name="[date].[Date].&amp;[2022-07-02T00:00:00]"/>
            <x15:cachedUniqueName index="322" name="[date].[Date].&amp;[2022-07-04T00:00:00]"/>
            <x15:cachedUniqueName index="323" name="[date].[Date].&amp;[2022-07-05T00:00:00]"/>
            <x15:cachedUniqueName index="324" name="[date].[Date].&amp;[2022-07-06T00:00:00]"/>
            <x15:cachedUniqueName index="325" name="[date].[Date].&amp;[2022-07-07T00:00:00]"/>
            <x15:cachedUniqueName index="326" name="[date].[Date].&amp;[2022-07-08T00:00:00]"/>
            <x15:cachedUniqueName index="327" name="[date].[Date].&amp;[2022-07-09T00:00:00]"/>
            <x15:cachedUniqueName index="328" name="[date].[Date].&amp;[2022-07-11T00:00:00]"/>
            <x15:cachedUniqueName index="329" name="[date].[Date].&amp;[2022-07-12T00:00:00]"/>
            <x15:cachedUniqueName index="330" name="[date].[Date].&amp;[2022-07-13T00:00:00]"/>
            <x15:cachedUniqueName index="331" name="[date].[Date].&amp;[2022-07-14T00:00:00]"/>
            <x15:cachedUniqueName index="332" name="[date].[Date].&amp;[2022-07-15T00:00:00]"/>
            <x15:cachedUniqueName index="333" name="[date].[Date].&amp;[2022-07-16T00:00:00]"/>
            <x15:cachedUniqueName index="334" name="[date].[Date].&amp;[2022-07-18T00:00:00]"/>
            <x15:cachedUniqueName index="335" name="[date].[Date].&amp;[2022-07-19T00:00:00]"/>
            <x15:cachedUniqueName index="336" name="[date].[Date].&amp;[2022-07-20T00:00:00]"/>
            <x15:cachedUniqueName index="337" name="[date].[Date].&amp;[2022-07-21T00:00:00]"/>
            <x15:cachedUniqueName index="338" name="[date].[Date].&amp;[2022-07-22T00:00:00]"/>
            <x15:cachedUniqueName index="339" name="[date].[Date].&amp;[2022-07-23T00:00:00]"/>
            <x15:cachedUniqueName index="340" name="[date].[Date].&amp;[2022-07-25T00:00:00]"/>
            <x15:cachedUniqueName index="341" name="[date].[Date].&amp;[2022-07-26T00:00:00]"/>
            <x15:cachedUniqueName index="342" name="[date].[Date].&amp;[2022-07-27T00:00:00]"/>
            <x15:cachedUniqueName index="343" name="[date].[Date].&amp;[2022-07-28T00:00:00]"/>
            <x15:cachedUniqueName index="344" name="[date].[Date].&amp;[2022-07-29T00:00:00]"/>
            <x15:cachedUniqueName index="345" name="[date].[Date].&amp;[2022-07-30T00:00:00]"/>
            <x15:cachedUniqueName index="346" name="[date].[Date].&amp;[2022-08-01T00:00:00]"/>
            <x15:cachedUniqueName index="347" name="[date].[Date].&amp;[2022-08-02T00:00:00]"/>
            <x15:cachedUniqueName index="348" name="[date].[Date].&amp;[2022-08-03T00:00:00]"/>
            <x15:cachedUniqueName index="349" name="[date].[Date].&amp;[2022-08-04T00:00:00]"/>
            <x15:cachedUniqueName index="350" name="[date].[Date].&amp;[2022-08-05T00:00:00]"/>
            <x15:cachedUniqueName index="351" name="[date].[Date].&amp;[2022-08-06T00:00:00]"/>
            <x15:cachedUniqueName index="352" name="[date].[Date].&amp;[2022-08-08T00:00:00]"/>
            <x15:cachedUniqueName index="353" name="[date].[Date].&amp;[2022-08-09T00:00:00]"/>
            <x15:cachedUniqueName index="354" name="[date].[Date].&amp;[2022-08-10T00:00:00]"/>
            <x15:cachedUniqueName index="355" name="[date].[Date].&amp;[2022-08-11T00:00:00]"/>
            <x15:cachedUniqueName index="356" name="[date].[Date].&amp;[2022-08-12T00:00:00]"/>
            <x15:cachedUniqueName index="357" name="[date].[Date].&amp;[2022-08-13T00:00:00]"/>
            <x15:cachedUniqueName index="358" name="[date].[Date].&amp;[2022-08-15T00:00:00]"/>
            <x15:cachedUniqueName index="359" name="[date].[Date].&amp;[2022-08-16T00:00:00]"/>
            <x15:cachedUniqueName index="360" name="[date].[Date].&amp;[2022-08-17T00:00:00]"/>
            <x15:cachedUniqueName index="361" name="[date].[Date].&amp;[2022-08-18T00:00:00]"/>
            <x15:cachedUniqueName index="362" name="[date].[Date].&amp;[2022-08-19T00:00:00]"/>
            <x15:cachedUniqueName index="363" name="[date].[Date].&amp;[2022-08-20T00:00:00]"/>
            <x15:cachedUniqueName index="364" name="[date].[Date].&amp;[2022-08-22T00:00:00]"/>
            <x15:cachedUniqueName index="365" name="[date].[Date].&amp;[2022-08-23T00:00:00]"/>
            <x15:cachedUniqueName index="366" name="[date].[Date].&amp;[2022-08-24T00:00:00]"/>
            <x15:cachedUniqueName index="367" name="[date].[Date].&amp;[2022-08-25T00:00:00]"/>
            <x15:cachedUniqueName index="368" name="[date].[Date].&amp;[2022-08-26T00:00:00]"/>
            <x15:cachedUniqueName index="369" name="[date].[Date].&amp;[2022-08-27T00:00:00]"/>
            <x15:cachedUniqueName index="370" name="[date].[Date].&amp;[2022-08-29T00:00:00]"/>
            <x15:cachedUniqueName index="371" name="[date].[Date].&amp;[2022-08-30T00:00:00]"/>
            <x15:cachedUniqueName index="372" name="[date].[Date].&amp;[2022-08-31T00:00:00]"/>
            <x15:cachedUniqueName index="373" name="[date].[Date].&amp;[2022-09-01T00:00:00]"/>
            <x15:cachedUniqueName index="374" name="[date].[Date].&amp;[2022-09-02T00:00:00]"/>
            <x15:cachedUniqueName index="375" name="[date].[Date].&amp;[2022-09-03T00:00:00]"/>
            <x15:cachedUniqueName index="376" name="[date].[Date].&amp;[2022-09-05T00:00:00]"/>
            <x15:cachedUniqueName index="377" name="[date].[Date].&amp;[2022-09-06T00:00:00]"/>
            <x15:cachedUniqueName index="378" name="[date].[Date].&amp;[2022-09-07T00:00:00]"/>
            <x15:cachedUniqueName index="379" name="[date].[Date].&amp;[2022-09-08T00:00:00]"/>
            <x15:cachedUniqueName index="380" name="[date].[Date].&amp;[2022-09-09T00:00:00]"/>
            <x15:cachedUniqueName index="381" name="[date].[Date].&amp;[2022-09-10T00:00:00]"/>
            <x15:cachedUniqueName index="382" name="[date].[Date].&amp;[2022-09-12T00:00:00]"/>
            <x15:cachedUniqueName index="383" name="[date].[Date].&amp;[2022-09-13T00:00:00]"/>
            <x15:cachedUniqueName index="384" name="[date].[Date].&amp;[2022-09-14T00:00:00]"/>
            <x15:cachedUniqueName index="385" name="[date].[Date].&amp;[2022-09-15T00:00:00]"/>
            <x15:cachedUniqueName index="386" name="[date].[Date].&amp;[2022-09-16T00:00:00]"/>
            <x15:cachedUniqueName index="387" name="[date].[Date].&amp;[2022-09-17T00:00:00]"/>
            <x15:cachedUniqueName index="388" name="[date].[Date].&amp;[2022-09-19T00:00:00]"/>
            <x15:cachedUniqueName index="389" name="[date].[Date].&amp;[2022-09-20T00:00:00]"/>
            <x15:cachedUniqueName index="390" name="[date].[Date].&amp;[2022-09-21T00:00:00]"/>
            <x15:cachedUniqueName index="391" name="[date].[Date].&amp;[2022-09-22T00:00:00]"/>
            <x15:cachedUniqueName index="392" name="[date].[Date].&amp;[2022-09-23T00:00:00]"/>
            <x15:cachedUniqueName index="393" name="[date].[Date].&amp;[2022-09-24T00:00:00]"/>
            <x15:cachedUniqueName index="394" name="[date].[Date].&amp;[2022-09-26T00:00:00]"/>
            <x15:cachedUniqueName index="395" name="[date].[Date].&amp;[2022-09-27T00:00:00]"/>
            <x15:cachedUniqueName index="396" name="[date].[Date].&amp;[2022-09-28T00:00:00]"/>
            <x15:cachedUniqueName index="397" name="[date].[Date].&amp;[2022-09-29T00:00:00]"/>
            <x15:cachedUniqueName index="398" name="[date].[Date].&amp;[2022-09-30T00:00:00]"/>
            <x15:cachedUniqueName index="399" name="[date].[Date].&amp;[2022-10-01T00:00:00]"/>
            <x15:cachedUniqueName index="400" name="[date].[Date].&amp;[2022-10-03T00:00:00]"/>
            <x15:cachedUniqueName index="401" name="[date].[Date].&amp;[2022-10-04T00:00:00]"/>
            <x15:cachedUniqueName index="402" name="[date].[Date].&amp;[2022-10-05T00:00:00]"/>
            <x15:cachedUniqueName index="403" name="[date].[Date].&amp;[2022-10-06T00:00:00]"/>
            <x15:cachedUniqueName index="404" name="[date].[Date].&amp;[2022-10-07T00:00:00]"/>
            <x15:cachedUniqueName index="405" name="[date].[Date].&amp;[2022-10-08T00:00:00]"/>
            <x15:cachedUniqueName index="406" name="[date].[Date].&amp;[2022-10-10T00:00:00]"/>
            <x15:cachedUniqueName index="407" name="[date].[Date].&amp;[2022-10-11T00:00:00]"/>
            <x15:cachedUniqueName index="408" name="[date].[Date].&amp;[2022-10-12T00:00:00]"/>
            <x15:cachedUniqueName index="409" name="[date].[Date].&amp;[2022-10-13T00:00:00]"/>
            <x15:cachedUniqueName index="410" name="[date].[Date].&amp;[2022-10-14T00:00:00]"/>
            <x15:cachedUniqueName index="411" name="[date].[Date].&amp;[2022-10-15T00:00:00]"/>
            <x15:cachedUniqueName index="412" name="[date].[Date].&amp;[2022-10-17T00:00:00]"/>
            <x15:cachedUniqueName index="413" name="[date].[Date].&amp;[2022-10-18T00:00:00]"/>
            <x15:cachedUniqueName index="414" name="[date].[Date].&amp;[2022-10-19T00:00:00]"/>
            <x15:cachedUniqueName index="415" name="[date].[Date].&amp;[2022-10-20T00:00:00]"/>
            <x15:cachedUniqueName index="416" name="[date].[Date].&amp;[2022-10-21T00:00:00]"/>
            <x15:cachedUniqueName index="417" name="[date].[Date].&amp;[2022-10-22T00:00:00]"/>
            <x15:cachedUniqueName index="418" name="[date].[Date].&amp;[2022-10-24T00:00:00]"/>
            <x15:cachedUniqueName index="419" name="[date].[Date].&amp;[2022-10-25T00:00:00]"/>
            <x15:cachedUniqueName index="420" name="[date].[Date].&amp;[2022-10-26T00:00:00]"/>
            <x15:cachedUniqueName index="421" name="[date].[Date].&amp;[2022-10-27T00:00:00]"/>
            <x15:cachedUniqueName index="422" name="[date].[Date].&amp;[2022-10-28T00:00:00]"/>
            <x15:cachedUniqueName index="423" name="[date].[Date].&amp;[2022-10-29T00:00:00]"/>
            <x15:cachedUniqueName index="424" name="[date].[Date].&amp;[2022-10-31T00:00:00]"/>
            <x15:cachedUniqueName index="425" name="[date].[Date].&amp;[2022-11-01T00:00:00]"/>
            <x15:cachedUniqueName index="426" name="[date].[Date].&amp;[2022-11-02T00:00:00]"/>
            <x15:cachedUniqueName index="427" name="[date].[Date].&amp;[2022-11-03T00:00:00]"/>
            <x15:cachedUniqueName index="428" name="[date].[Date].&amp;[2022-11-04T00:00:00]"/>
            <x15:cachedUniqueName index="429" name="[date].[Date].&amp;[2022-11-05T00:00:00]"/>
            <x15:cachedUniqueName index="430" name="[date].[Date].&amp;[2022-11-07T00:00:00]"/>
            <x15:cachedUniqueName index="431" name="[date].[Date].&amp;[2022-11-08T00:00:00]"/>
            <x15:cachedUniqueName index="432" name="[date].[Date].&amp;[2022-11-09T00:00:00]"/>
            <x15:cachedUniqueName index="433" name="[date].[Date].&amp;[2022-11-10T00:00:00]"/>
            <x15:cachedUniqueName index="434" name="[date].[Date].&amp;[2022-11-11T00:00:00]"/>
            <x15:cachedUniqueName index="435" name="[date].[Date].&amp;[2022-11-12T00:00:00]"/>
            <x15:cachedUniqueName index="436" name="[date].[Date].&amp;[2022-11-14T00:00:00]"/>
            <x15:cachedUniqueName index="437" name="[date].[Date].&amp;[2022-11-15T00:00:00]"/>
            <x15:cachedUniqueName index="438" name="[date].[Date].&amp;[2022-11-16T00:00:00]"/>
            <x15:cachedUniqueName index="439" name="[date].[Date].&amp;[2022-11-17T00:00:00]"/>
            <x15:cachedUniqueName index="440" name="[date].[Date].&amp;[2022-11-18T00:00:00]"/>
            <x15:cachedUniqueName index="441" name="[date].[Date].&amp;[2022-11-19T00:00:00]"/>
            <x15:cachedUniqueName index="442" name="[date].[Date].&amp;[2022-11-21T00:00:00]"/>
            <x15:cachedUniqueName index="443" name="[date].[Date].&amp;[2022-11-22T00:00:00]"/>
            <x15:cachedUniqueName index="444" name="[date].[Date].&amp;[2022-11-23T00:00:00]"/>
            <x15:cachedUniqueName index="445" name="[date].[Date].&amp;[2022-11-24T00:00:00]"/>
            <x15:cachedUniqueName index="446" name="[date].[Date].&amp;[2022-11-25T00:00:00]"/>
            <x15:cachedUniqueName index="447" name="[date].[Date].&amp;[2022-11-26T00:00:00]"/>
            <x15:cachedUniqueName index="448" name="[date].[Date].&amp;[2022-11-28T00:00:00]"/>
            <x15:cachedUniqueName index="449" name="[date].[Date].&amp;[2022-11-29T00:00:00]"/>
            <x15:cachedUniqueName index="450" name="[date].[Date].&amp;[2022-11-30T00:00:00]"/>
            <x15:cachedUniqueName index="451" name="[date].[Date].&amp;[2022-12-01T00:00:00]"/>
            <x15:cachedUniqueName index="452" name="[date].[Date].&amp;[2022-12-02T00:00:00]"/>
            <x15:cachedUniqueName index="453" name="[date].[Date].&amp;[2022-12-03T00:00:00]"/>
            <x15:cachedUniqueName index="454" name="[date].[Date].&amp;[2022-12-05T00:00:00]"/>
            <x15:cachedUniqueName index="455" name="[date].[Date].&amp;[2022-12-06T00:00:00]"/>
            <x15:cachedUniqueName index="456" name="[date].[Date].&amp;[2022-12-07T00:00:00]"/>
            <x15:cachedUniqueName index="457" name="[date].[Date].&amp;[2022-12-08T00:00:00]"/>
            <x15:cachedUniqueName index="458" name="[date].[Date].&amp;[2022-12-09T00:00:00]"/>
            <x15:cachedUniqueName index="459" name="[date].[Date].&amp;[2022-12-10T00:00:00]"/>
            <x15:cachedUniqueName index="460" name="[date].[Date].&amp;[2022-12-12T00:00:00]"/>
            <x15:cachedUniqueName index="461" name="[date].[Date].&amp;[2022-12-13T00:00:00]"/>
            <x15:cachedUniqueName index="462" name="[date].[Date].&amp;[2022-12-14T00:00:00]"/>
            <x15:cachedUniqueName index="463" name="[date].[Date].&amp;[2022-12-15T00:00:00]"/>
            <x15:cachedUniqueName index="464" name="[date].[Date].&amp;[2022-12-16T00:00:00]"/>
            <x15:cachedUniqueName index="465" name="[date].[Date].&amp;[2022-12-17T00:00:00]"/>
            <x15:cachedUniqueName index="466" name="[date].[Date].&amp;[2022-12-19T00:00:00]"/>
            <x15:cachedUniqueName index="467" name="[date].[Date].&amp;[2022-12-20T00:00:00]"/>
            <x15:cachedUniqueName index="468" name="[date].[Date].&amp;[2022-12-21T00:00:00]"/>
            <x15:cachedUniqueName index="469" name="[date].[Date].&amp;[2022-12-22T00:00:00]"/>
            <x15:cachedUniqueName index="470" name="[date].[Date].&amp;[2022-12-23T00:00:00]"/>
            <x15:cachedUniqueName index="471" name="[date].[Date].&amp;[2022-12-24T00:00:00]"/>
            <x15:cachedUniqueName index="472" name="[date].[Date].&amp;[2022-12-26T00:00:00]"/>
            <x15:cachedUniqueName index="473" name="[date].[Date].&amp;[2022-12-27T00:00:00]"/>
            <x15:cachedUniqueName index="474" name="[date].[Date].&amp;[2022-12-28T00:00:00]"/>
            <x15:cachedUniqueName index="475" name="[date].[Date].&amp;[2022-12-29T00:00:00]"/>
            <x15:cachedUniqueName index="476" name="[date].[Date].&amp;[2022-12-30T00:00:00]"/>
            <x15:cachedUniqueName index="477" name="[date].[Date].&amp;[2022-12-31T00:00:00]"/>
            <x15:cachedUniqueName index="478" name="[date].[Date].&amp;[2023-01-02T00:00:00]"/>
            <x15:cachedUniqueName index="479" name="[date].[Date].&amp;[2023-01-03T00:00:00]"/>
            <x15:cachedUniqueName index="480" name="[date].[Date].&amp;[2023-01-04T00:00:00]"/>
            <x15:cachedUniqueName index="481" name="[date].[Date].&amp;[2023-01-05T00:00:00]"/>
            <x15:cachedUniqueName index="482" name="[date].[Date].&amp;[2023-01-06T00:00:00]"/>
            <x15:cachedUniqueName index="483" name="[date].[Date].&amp;[2023-01-07T00:00:00]"/>
            <x15:cachedUniqueName index="484" name="[date].[Date].&amp;[2023-01-09T00:00:00]"/>
            <x15:cachedUniqueName index="485" name="[date].[Date].&amp;[2023-01-10T00:00:00]"/>
            <x15:cachedUniqueName index="486" name="[date].[Date].&amp;[2023-01-11T00:00:00]"/>
            <x15:cachedUniqueName index="487" name="[date].[Date].&amp;[2023-01-12T00:00:00]"/>
            <x15:cachedUniqueName index="488" name="[date].[Date].&amp;[2023-01-13T00:00:00]"/>
            <x15:cachedUniqueName index="489" name="[date].[Date].&amp;[2023-01-14T00:00:00]"/>
            <x15:cachedUniqueName index="490" name="[date].[Date].&amp;[2023-01-16T00:00:00]"/>
            <x15:cachedUniqueName index="491" name="[date].[Date].&amp;[2023-01-17T00:00:00]"/>
            <x15:cachedUniqueName index="492" name="[date].[Date].&amp;[2023-01-18T00:00:00]"/>
            <x15:cachedUniqueName index="493" name="[date].[Date].&amp;[2023-01-19T00:00:00]"/>
            <x15:cachedUniqueName index="494" name="[date].[Date].&amp;[2023-01-20T00:00:00]"/>
            <x15:cachedUniqueName index="495" name="[date].[Date].&amp;[2023-01-21T00:00:00]"/>
            <x15:cachedUniqueName index="496" name="[date].[Date].&amp;[2023-01-23T00:00:00]"/>
            <x15:cachedUniqueName index="497" name="[date].[Date].&amp;[2023-01-24T00:00:00]"/>
            <x15:cachedUniqueName index="498" name="[date].[Date].&amp;[2023-01-25T00:00:00]"/>
            <x15:cachedUniqueName index="499" name="[date].[Date].&amp;[2023-01-26T00:00:00]"/>
            <x15:cachedUniqueName index="500" name="[date].[Date].&amp;[2023-01-27T00:00:00]"/>
            <x15:cachedUniqueName index="501" name="[date].[Date].&amp;[2023-01-28T00:00:00]"/>
            <x15:cachedUniqueName index="502" name="[date].[Date].&amp;[2023-01-30T00:00:00]"/>
            <x15:cachedUniqueName index="503" name="[date].[Date].&amp;[2023-01-31T00:00:00]"/>
            <x15:cachedUniqueName index="504" name="[date].[Date].&amp;[2023-02-01T00:00:00]"/>
            <x15:cachedUniqueName index="505" name="[date].[Date].&amp;[2023-02-02T00:00:00]"/>
            <x15:cachedUniqueName index="506" name="[date].[Date].&amp;[2023-02-03T00:00:00]"/>
            <x15:cachedUniqueName index="507" name="[date].[Date].&amp;[2023-02-04T00:00:00]"/>
            <x15:cachedUniqueName index="508" name="[date].[Date].&amp;[2023-02-06T00:00:00]"/>
            <x15:cachedUniqueName index="509" name="[date].[Date].&amp;[2023-02-07T00:00:00]"/>
            <x15:cachedUniqueName index="510" name="[date].[Date].&amp;[2023-02-08T00:00:00]"/>
            <x15:cachedUniqueName index="511" name="[date].[Date].&amp;[2023-02-09T00:00:00]"/>
            <x15:cachedUniqueName index="512" name="[date].[Date].&amp;[2023-02-10T00:00:00]"/>
            <x15:cachedUniqueName index="513" name="[date].[Date].&amp;[2023-02-11T00:00:00]"/>
            <x15:cachedUniqueName index="514" name="[date].[Date].&amp;[2023-02-13T00:00:00]"/>
            <x15:cachedUniqueName index="515" name="[date].[Date].&amp;[2023-02-14T00:00:00]"/>
            <x15:cachedUniqueName index="516" name="[date].[Date].&amp;[2023-02-15T00:00:00]"/>
            <x15:cachedUniqueName index="517" name="[date].[Date].&amp;[2023-02-16T00:00:00]"/>
            <x15:cachedUniqueName index="518" name="[date].[Date].&amp;[2023-02-17T00:00:00]"/>
            <x15:cachedUniqueName index="519" name="[date].[Date].&amp;[2023-02-18T00:00:00]"/>
            <x15:cachedUniqueName index="520" name="[date].[Date].&amp;[2023-02-20T00:00:00]"/>
            <x15:cachedUniqueName index="521" name="[date].[Date].&amp;[2023-02-21T00:00:00]"/>
            <x15:cachedUniqueName index="522" name="[date].[Date].&amp;[2023-02-22T00:00:00]"/>
            <x15:cachedUniqueName index="523" name="[date].[Date].&amp;[2023-02-23T00:00:00]"/>
            <x15:cachedUniqueName index="524" name="[date].[Date].&amp;[2023-02-24T00:00:00]"/>
            <x15:cachedUniqueName index="525" name="[date].[Date].&amp;[2023-02-25T00:00:00]"/>
            <x15:cachedUniqueName index="526" name="[date].[Date].&amp;[2023-02-27T00:00:00]"/>
            <x15:cachedUniqueName index="527" name="[date].[Date].&amp;[2023-02-28T00:00:00]"/>
            <x15:cachedUniqueName index="528" name="[date].[Date].&amp;[2023-03-01T00:00:00]"/>
            <x15:cachedUniqueName index="529" name="[date].[Date].&amp;[2023-03-02T00:00:00]"/>
            <x15:cachedUniqueName index="530" name="[date].[Date].&amp;[2023-03-03T00:00:00]"/>
            <x15:cachedUniqueName index="531" name="[date].[Date].&amp;[2023-03-04T00:00:00]"/>
            <x15:cachedUniqueName index="532" name="[date].[Date].&amp;[2023-03-06T00:00:00]"/>
            <x15:cachedUniqueName index="533" name="[date].[Date].&amp;[2023-03-07T00:00:00]"/>
            <x15:cachedUniqueName index="534" name="[date].[Date].&amp;[2023-03-08T00:00:00]"/>
            <x15:cachedUniqueName index="535" name="[date].[Date].&amp;[2023-03-09T00:00:00]"/>
            <x15:cachedUniqueName index="536" name="[date].[Date].&amp;[2023-03-10T00:00:00]"/>
            <x15:cachedUniqueName index="537" name="[date].[Date].&amp;[2023-03-11T00:00:00]"/>
            <x15:cachedUniqueName index="538" name="[date].[Date].&amp;[2023-03-13T00:00:00]"/>
            <x15:cachedUniqueName index="539" name="[date].[Date].&amp;[2023-03-14T00:00:00]"/>
            <x15:cachedUniqueName index="540" name="[date].[Date].&amp;[2023-03-15T00:00:00]"/>
            <x15:cachedUniqueName index="541" name="[date].[Date].&amp;[2023-03-16T00:00:00]"/>
            <x15:cachedUniqueName index="542" name="[date].[Date].&amp;[2023-03-17T00:00:00]"/>
            <x15:cachedUniqueName index="543" name="[date].[Date].&amp;[2023-03-18T00:00:00]"/>
            <x15:cachedUniqueName index="544" name="[date].[Date].&amp;[2023-03-20T00:00:00]"/>
            <x15:cachedUniqueName index="545" name="[date].[Date].&amp;[2023-03-21T00:00:00]"/>
            <x15:cachedUniqueName index="546" name="[date].[Date].&amp;[2023-03-22T00:00:00]"/>
            <x15:cachedUniqueName index="547" name="[date].[Date].&amp;[2023-03-23T00:00:00]"/>
            <x15:cachedUniqueName index="548" name="[date].[Date].&amp;[2023-03-24T00:00:00]"/>
            <x15:cachedUniqueName index="549" name="[date].[Date].&amp;[2023-03-25T00:00:00]"/>
            <x15:cachedUniqueName index="550" name="[date].[Date].&amp;[2023-04-15T00:00:00]"/>
            <x15:cachedUniqueName index="551" name="[date].[Date].&amp;[2023-04-19T00:00:00]"/>
            <x15:cachedUniqueName index="552" name="[date].[Date].&amp;[2023-04-20T00:00:00]"/>
            <x15:cachedUniqueName index="553" name="[date].[Date].&amp;[2023-04-21T00:00:00]"/>
            <x15:cachedUniqueName index="554" name="[date].[Date].&amp;[2023-04-22T00:00:00]"/>
            <x15:cachedUniqueName index="555" name="[date].[Date].&amp;[2023-04-24T00:00:00]"/>
            <x15:cachedUniqueName index="556" name="[date].[Date].&amp;[2023-04-25T00:00:00]"/>
            <x15:cachedUniqueName index="557" name="[date].[Date].&amp;[2023-04-26T00:00:00]"/>
            <x15:cachedUniqueName index="558" name="[date].[Date].&amp;[2023-04-27T00:00:00]"/>
            <x15:cachedUniqueName index="559" name="[date].[Date].&amp;[2023-04-28T00:00:00]"/>
            <x15:cachedUniqueName index="560" name="[date].[Date].&amp;[2023-04-29T00:00:00]"/>
            <x15:cachedUniqueName index="561" name="[date].[Date].&amp;[2023-05-01T00:00:00]"/>
            <x15:cachedUniqueName index="562" name="[date].[Date].&amp;[2023-05-02T00:00:00]"/>
            <x15:cachedUniqueName index="563" name="[date].[Date].&amp;[2023-05-03T00:00:00]"/>
            <x15:cachedUniqueName index="564" name="[date].[Date].&amp;[2023-05-04T00:00:00]"/>
            <x15:cachedUniqueName index="565" name="[date].[Date].&amp;[2023-05-05T00:00:00]"/>
            <x15:cachedUniqueName index="566" name="[date].[Date].&amp;[2023-05-06T00:00:00]"/>
            <x15:cachedUniqueName index="567" name="[date].[Date].&amp;[2023-05-08T00:00:00]"/>
            <x15:cachedUniqueName index="568" name="[date].[Date].&amp;[2023-05-09T00:00:00]"/>
            <x15:cachedUniqueName index="569" name="[date].[Date].&amp;[2023-05-10T00:00:00]"/>
            <x15:cachedUniqueName index="570" name="[date].[Date].&amp;[2023-05-11T00:00:00]"/>
            <x15:cachedUniqueName index="571" name="[date].[Date].&amp;[2023-05-12T00:00:00]"/>
            <x15:cachedUniqueName index="572" name="[date].[Date].&amp;[2023-05-13T00:00:00]"/>
            <x15:cachedUniqueName index="573" name="[date].[Date].&amp;[2023-05-15T00:00:00]"/>
            <x15:cachedUniqueName index="574" name="[date].[Date].&amp;[2023-05-16T00:00:00]"/>
            <x15:cachedUniqueName index="575" name="[date].[Date].&amp;[2023-05-17T00:00:00]"/>
            <x15:cachedUniqueName index="576" name="[date].[Date].&amp;[2023-05-18T00:00:00]"/>
            <x15:cachedUniqueName index="577" name="[date].[Date].&amp;[2023-05-19T00:00:00]"/>
            <x15:cachedUniqueName index="578" name="[date].[Date].&amp;[2023-05-20T00:00:00]"/>
            <x15:cachedUniqueName index="579" name="[date].[Date].&amp;[2023-05-22T00:00:00]"/>
            <x15:cachedUniqueName index="580" name="[date].[Date].&amp;[2023-05-23T00:00:00]"/>
            <x15:cachedUniqueName index="581" name="[date].[Date].&amp;[2023-05-24T00:00:00]"/>
            <x15:cachedUniqueName index="582" name="[date].[Date].&amp;[2023-05-25T00:00:00]"/>
            <x15:cachedUniqueName index="583" name="[date].[Date].&amp;[2023-05-26T00:00:00]"/>
            <x15:cachedUniqueName index="584" name="[date].[Date].&amp;[2023-05-27T00:00:00]"/>
            <x15:cachedUniqueName index="585" name="[date].[Date].&amp;[2023-05-29T00:00:00]"/>
            <x15:cachedUniqueName index="586" name="[date].[Date].&amp;[2023-05-30T00:00:00]"/>
            <x15:cachedUniqueName index="587" name="[date].[Date].&amp;[2023-05-31T00:00:00]"/>
            <x15:cachedUniqueName index="588" name="[date].[Date].&amp;[2023-06-01T00:00:00]"/>
            <x15:cachedUniqueName index="589" name="[date].[Date].&amp;[2023-06-02T00:00:00]"/>
            <x15:cachedUniqueName index="590" name="[date].[Date].&amp;[2023-06-03T00:00:00]"/>
            <x15:cachedUniqueName index="591" name="[date].[Date].&amp;[2023-06-05T00:00:00]"/>
            <x15:cachedUniqueName index="592" name="[date].[Date].&amp;[2023-06-06T00:00:00]"/>
            <x15:cachedUniqueName index="593" name="[date].[Date].&amp;[2023-06-07T00:00:00]"/>
            <x15:cachedUniqueName index="594" name="[date].[Date].&amp;[2023-06-08T00:00:00]"/>
            <x15:cachedUniqueName index="595" name="[date].[Date].&amp;[2023-06-09T00:00:00]"/>
            <x15:cachedUniqueName index="596" name="[date].[Date].&amp;[2023-06-10T00:00:00]"/>
            <x15:cachedUniqueName index="597" name="[date].[Date].&amp;[2023-06-12T00:00:00]"/>
            <x15:cachedUniqueName index="598" name="[date].[Date].&amp;[2023-06-13T00:00:00]"/>
            <x15:cachedUniqueName index="599" name="[date].[Date].&amp;[2023-06-14T00:00:00]"/>
            <x15:cachedUniqueName index="600" name="[date].[Date].&amp;[2023-06-15T00:00:00]"/>
            <x15:cachedUniqueName index="601" name="[date].[Date].&amp;[2023-06-16T00:00:00]"/>
            <x15:cachedUniqueName index="602" name="[date].[Date].&amp;[2023-06-17T00:00:00]"/>
            <x15:cachedUniqueName index="603" name="[date].[Date].&amp;[2023-06-19T00:00:00]"/>
            <x15:cachedUniqueName index="604" name="[date].[Date].&amp;[2023-06-20T00:00:00]"/>
            <x15:cachedUniqueName index="605" name="[date].[Date].&amp;[2023-06-21T00:00:00]"/>
            <x15:cachedUniqueName index="606" name="[date].[Date].&amp;[2023-06-22T00:00:00]"/>
            <x15:cachedUniqueName index="607" name="[date].[Date].&amp;[2023-06-23T00:00:00]"/>
            <x15:cachedUniqueName index="608" name="[date].[Date].&amp;[2023-06-24T00:00:00]"/>
            <x15:cachedUniqueName index="609" name="[date].[Date].&amp;[2023-06-26T00:00:00]"/>
            <x15:cachedUniqueName index="610" name="[date].[Date].&amp;[2023-06-27T00:00:00]"/>
            <x15:cachedUniqueName index="611" name="[date].[Date].&amp;[2023-06-28T00:00:00]"/>
            <x15:cachedUniqueName index="612" name="[date].[Date].&amp;[2023-06-29T00:00:00]"/>
            <x15:cachedUniqueName index="613" name="[date].[Date].&amp;[2023-06-30T00:00:00]"/>
            <x15:cachedUniqueName index="614" name="[date].[Date].&amp;[2023-07-01T00:00:00]"/>
            <x15:cachedUniqueName index="615" name="[date].[Date].&amp;[2023-07-03T00:00:00]"/>
            <x15:cachedUniqueName index="616" name="[date].[Date].&amp;[2023-07-04T00:00:00]"/>
            <x15:cachedUniqueName index="617" name="[date].[Date].&amp;[2023-07-05T00:00:00]"/>
            <x15:cachedUniqueName index="618" name="[date].[Date].&amp;[2023-07-06T00:00:00]"/>
            <x15:cachedUniqueName index="619" name="[date].[Date].&amp;[2023-07-07T00:00:00]"/>
            <x15:cachedUniqueName index="620" name="[date].[Date].&amp;[2023-07-08T00:00:00]"/>
            <x15:cachedUniqueName index="621" name="[date].[Date].&amp;[2023-07-10T00:00:00]"/>
            <x15:cachedUniqueName index="622" name="[date].[Date].&amp;[2023-07-11T00:00:00]"/>
            <x15:cachedUniqueName index="623" name="[date].[Date].&amp;[2023-07-12T00:00:00]"/>
            <x15:cachedUniqueName index="624" name="[date].[Date].&amp;[2023-07-13T00:00:00]"/>
            <x15:cachedUniqueName index="625" name="[date].[Date].&amp;[2023-07-14T00:00:00]"/>
            <x15:cachedUniqueName index="626" name="[date].[Date].&amp;[2023-07-15T00:00:00]"/>
            <x15:cachedUniqueName index="627" name="[date].[Date].&amp;[2023-07-17T00:00:00]"/>
            <x15:cachedUniqueName index="628" name="[date].[Date].&amp;[2023-07-18T00:00:00]"/>
            <x15:cachedUniqueName index="629" name="[date].[Date].&amp;[2023-07-19T00:00:00]"/>
            <x15:cachedUniqueName index="630" name="[date].[Date].&amp;[2023-07-20T00:00:00]"/>
            <x15:cachedUniqueName index="631" name="[date].[Date].&amp;[2023-07-21T00:00:00]"/>
            <x15:cachedUniqueName index="632" name="[date].[Date].&amp;[2023-07-22T00:00:00]"/>
            <x15:cachedUniqueName index="633" name="[date].[Date].&amp;[2023-07-24T00:00:00]"/>
            <x15:cachedUniqueName index="634" name="[date].[Date].&amp;[2023-07-25T00:00:00]"/>
            <x15:cachedUniqueName index="635" name="[date].[Date].&amp;[2023-07-26T00:00:00]"/>
            <x15:cachedUniqueName index="636" name="[date].[Date].&amp;[2023-07-27T00:00:00]"/>
            <x15:cachedUniqueName index="637" name="[date].[Date].&amp;[2023-07-28T00:00:00]"/>
            <x15:cachedUniqueName index="638" name="[date].[Date].&amp;[2023-07-29T00:00:00]"/>
            <x15:cachedUniqueName index="639" name="[date].[Date].&amp;[2023-08-01T00:00:00]"/>
            <x15:cachedUniqueName index="640" name="[date].[Date].&amp;[2023-08-02T00:00:00]"/>
            <x15:cachedUniqueName index="641" name="[date].[Date].&amp;[2023-08-03T00:00:00]"/>
            <x15:cachedUniqueName index="642" name="[date].[Date].&amp;[2023-08-04T00:00:00]"/>
            <x15:cachedUniqueName index="643" name="[date].[Date].&amp;[2023-08-05T00:00:00]"/>
            <x15:cachedUniqueName index="644" name="[date].[Date].&amp;[2023-08-07T00:00:00]"/>
            <x15:cachedUniqueName index="645" name="[date].[Date].&amp;[2023-08-08T00:00:00]"/>
            <x15:cachedUniqueName index="646" name="[date].[Date].&amp;[2023-08-09T00:00:00]"/>
            <x15:cachedUniqueName index="647" name="[date].[Date].&amp;[2023-08-10T00:00:00]"/>
            <x15:cachedUniqueName index="648" name="[date].[Date].&amp;[2023-08-11T00:00:00]"/>
            <x15:cachedUniqueName index="649" name="[date].[Date].&amp;[2023-08-12T00:00:00]"/>
            <x15:cachedUniqueName index="650" name="[date].[Date].&amp;[2023-08-14T00:00:00]"/>
            <x15:cachedUniqueName index="651" name="[date].[Date].&amp;[2023-08-15T00:00:00]"/>
            <x15:cachedUniqueName index="652" name="[date].[Date].&amp;[2023-08-16T00:00:00]"/>
            <x15:cachedUniqueName index="653" name="[date].[Date].&amp;[2023-08-17T00:00:00]"/>
            <x15:cachedUniqueName index="654" name="[date].[Date].&amp;[2023-08-18T00:00:00]"/>
            <x15:cachedUniqueName index="655" name="[date].[Date].&amp;[2023-08-19T00:00:00]"/>
            <x15:cachedUniqueName index="656" name="[date].[Date].&amp;[2023-08-21T00:00:00]"/>
            <x15:cachedUniqueName index="657" name="[date].[Date].&amp;[2023-08-22T00:00:00]"/>
            <x15:cachedUniqueName index="658" name="[date].[Date].&amp;[2023-08-23T00:00:00]"/>
            <x15:cachedUniqueName index="659" name="[date].[Date].&amp;[2023-08-24T00:00:00]"/>
            <x15:cachedUniqueName index="660" name="[date].[Date].&amp;[2023-08-25T00:00:00]"/>
            <x15:cachedUniqueName index="661" name="[date].[Date].&amp;[2023-08-26T00:00:00]"/>
            <x15:cachedUniqueName index="662" name="[date].[Date].&amp;[2023-08-28T00:00:00]"/>
            <x15:cachedUniqueName index="663" name="[date].[Date].&amp;[2023-08-29T00:00:00]"/>
            <x15:cachedUniqueName index="664" name="[date].[Date].&amp;[2023-08-30T00:00:00]"/>
            <x15:cachedUniqueName index="665" name="[date].[Date].&amp;[2023-08-31T00:00:00]"/>
            <x15:cachedUniqueName index="666" name="[date].[Date].&amp;[2023-09-01T00:00:00]"/>
            <x15:cachedUniqueName index="667" name="[date].[Date].&amp;[2023-09-02T00:00:00]"/>
            <x15:cachedUniqueName index="668" name="[date].[Date].&amp;[2023-09-04T00:00:00]"/>
            <x15:cachedUniqueName index="669" name="[date].[Date].&amp;[2023-09-05T00:00:00]"/>
            <x15:cachedUniqueName index="670" name="[date].[Date].&amp;[2023-09-06T00:00:00]"/>
            <x15:cachedUniqueName index="671" name="[date].[Date].&amp;[2023-09-07T00:00:00]"/>
            <x15:cachedUniqueName index="672" name="[date].[Date].&amp;[2023-09-08T00:00:00]"/>
            <x15:cachedUniqueName index="673" name="[date].[Date].&amp;[2023-09-09T00:00:00]"/>
            <x15:cachedUniqueName index="674" name="[date].[Date].&amp;[2023-09-11T00:00:00]"/>
            <x15:cachedUniqueName index="675" name="[date].[Date].&amp;[2023-09-12T00:00:00]"/>
            <x15:cachedUniqueName index="676" name="[date].[Date].&amp;[2023-09-13T00:00:00]"/>
            <x15:cachedUniqueName index="677" name="[date].[Date].&amp;[2023-09-14T00:00:00]"/>
            <x15:cachedUniqueName index="678" name="[date].[Date].&amp;[2023-09-15T00:00:00]"/>
            <x15:cachedUniqueName index="679" name="[date].[Date].&amp;[2023-09-16T00:00:00]"/>
            <x15:cachedUniqueName index="680" name="[date].[Date].&amp;[2023-09-18T00:00:00]"/>
            <x15:cachedUniqueName index="681" name="[date].[Date].&amp;[2023-09-19T00:00:00]"/>
            <x15:cachedUniqueName index="682" name="[date].[Date].&amp;[2023-09-20T00:00:00]"/>
            <x15:cachedUniqueName index="683" name="[date].[Date].&amp;[2023-09-21T00:00:00]"/>
            <x15:cachedUniqueName index="684" name="[date].[Date].&amp;[2023-09-22T00:00:00]"/>
            <x15:cachedUniqueName index="685" name="[date].[Date].&amp;[2023-09-23T00:00:00]"/>
            <x15:cachedUniqueName index="686" name="[date].[Date].&amp;[2023-09-25T00:00:00]"/>
            <x15:cachedUniqueName index="687" name="[date].[Date].&amp;[2023-09-26T00:00:00]"/>
            <x15:cachedUniqueName index="688" name="[date].[Date].&amp;[2023-09-27T00:00:00]"/>
            <x15:cachedUniqueName index="689" name="[date].[Date].&amp;[2023-09-28T00:00:00]"/>
            <x15:cachedUniqueName index="690" name="[date].[Date].&amp;[2023-09-29T00:00:00]"/>
            <x15:cachedUniqueName index="691" name="[date].[Date].&amp;[2023-09-30T00:00:00]"/>
            <x15:cachedUniqueName index="692" name="[date].[Date].&amp;[2023-10-02T00:00:00]"/>
            <x15:cachedUniqueName index="693" name="[date].[Date].&amp;[2023-10-03T00:00:00]"/>
            <x15:cachedUniqueName index="694" name="[date].[Date].&amp;[2023-10-04T00:00:00]"/>
            <x15:cachedUniqueName index="695" name="[date].[Date].&amp;[2023-10-05T00:00:00]"/>
            <x15:cachedUniqueName index="696" name="[date].[Date].&amp;[2023-10-06T00:00:00]"/>
            <x15:cachedUniqueName index="697" name="[date].[Date].&amp;[2023-10-07T00:00:00]"/>
            <x15:cachedUniqueName index="698" name="[date].[Date].&amp;[2023-10-09T00:00:00]"/>
            <x15:cachedUniqueName index="699" name="[date].[Date].&amp;[2023-10-10T00:00:00]"/>
            <x15:cachedUniqueName index="700" name="[date].[Date].&amp;[2023-10-11T00:00:00]"/>
            <x15:cachedUniqueName index="701" name="[date].[Date].&amp;[2023-10-12T00:00:00]"/>
            <x15:cachedUniqueName index="702" name="[date].[Date].&amp;[2023-10-13T00:00:00]"/>
            <x15:cachedUniqueName index="703" name="[date].[Date].&amp;[2023-10-14T00:00:00]"/>
            <x15:cachedUniqueName index="704" name="[date].[Date].&amp;[2023-10-16T00:00:00]"/>
            <x15:cachedUniqueName index="705" name="[date].[Date].&amp;[2023-10-17T00:00:00]"/>
            <x15:cachedUniqueName index="706" name="[date].[Date].&amp;[2023-10-18T00:00:00]"/>
            <x15:cachedUniqueName index="707" name="[date].[Date].&amp;[2023-10-19T00:00:00]"/>
            <x15:cachedUniqueName index="708" name="[date].[Date].&amp;[2023-10-20T00:00:00]"/>
            <x15:cachedUniqueName index="709" name="[date].[Date].&amp;[2023-10-21T00:00:00]"/>
            <x15:cachedUniqueName index="710" name="[date].[Date].&amp;[2023-10-23T00:00:00]"/>
            <x15:cachedUniqueName index="711" name="[date].[Date].&amp;[2023-10-24T00:00:00]"/>
            <x15:cachedUniqueName index="712" name="[date].[Date].&amp;[2023-10-25T00:00:00]"/>
            <x15:cachedUniqueName index="713" name="[date].[Date].&amp;[2023-10-26T00:00:00]"/>
            <x15:cachedUniqueName index="714" name="[date].[Date].&amp;[2023-10-27T00:00:00]"/>
            <x15:cachedUniqueName index="715" name="[date].[Date].&amp;[2023-10-28T00:00:00]"/>
            <x15:cachedUniqueName index="716" name="[date].[Date].&amp;[2023-10-30T00:00:00]"/>
            <x15:cachedUniqueName index="717" name="[date].[Date].&amp;[2023-10-31T00:00:00]"/>
            <x15:cachedUniqueName index="718" name="[date].[Date].&amp;[2023-11-01T00:00:00]"/>
            <x15:cachedUniqueName index="719" name="[date].[Date].&amp;[2023-11-02T00:00:00]"/>
            <x15:cachedUniqueName index="720" name="[date].[Date].&amp;[2023-11-03T00:00:00]"/>
            <x15:cachedUniqueName index="721" name="[date].[Date].&amp;[2023-11-04T00:00:00]"/>
            <x15:cachedUniqueName index="722" name="[date].[Date].&amp;[2023-11-06T00:00:00]"/>
            <x15:cachedUniqueName index="723" name="[date].[Date].&amp;[2023-11-07T00:00:00]"/>
            <x15:cachedUniqueName index="724" name="[date].[Date].&amp;[2023-11-08T00:00:00]"/>
            <x15:cachedUniqueName index="725" name="[date].[Date].&amp;[2023-11-09T00:00:00]"/>
            <x15:cachedUniqueName index="726" name="[date].[Date].&amp;[2023-11-10T00:00:00]"/>
            <x15:cachedUniqueName index="727" name="[date].[Date].&amp;[2023-11-11T00:00:00]"/>
            <x15:cachedUniqueName index="728" name="[date].[Date].&amp;[2023-11-13T00:00:00]"/>
            <x15:cachedUniqueName index="729" name="[date].[Date].&amp;[2023-11-14T00:00:00]"/>
            <x15:cachedUniqueName index="730" name="[date].[Date].&amp;[2023-11-15T00:00:00]"/>
            <x15:cachedUniqueName index="731" name="[date].[Date].&amp;[2023-11-16T00:00:00]"/>
            <x15:cachedUniqueName index="732" name="[date].[Date].&amp;[2023-11-17T00:00:00]"/>
            <x15:cachedUniqueName index="733" name="[date].[Date].&amp;[2023-11-18T00:00:00]"/>
            <x15:cachedUniqueName index="734" name="[date].[Date].&amp;[2023-11-20T00:00:00]"/>
            <x15:cachedUniqueName index="735" name="[date].[Date].&amp;[2023-11-21T00:00:00]"/>
            <x15:cachedUniqueName index="736" name="[date].[Date].&amp;[2023-11-22T00:00:00]"/>
            <x15:cachedUniqueName index="737" name="[date].[Date].&amp;[2023-11-23T00:00:00]"/>
            <x15:cachedUniqueName index="738" name="[date].[Date].&amp;[2023-11-24T00:00:00]"/>
            <x15:cachedUniqueName index="739" name="[date].[Date].&amp;[2023-11-25T00:00:00]"/>
            <x15:cachedUniqueName index="740" name="[date].[Date].&amp;[2023-11-27T00:00:00]"/>
            <x15:cachedUniqueName index="741" name="[date].[Date].&amp;[2023-11-28T00:00:00]"/>
            <x15:cachedUniqueName index="742" name="[date].[Date].&amp;[2023-11-29T00:00:00]"/>
            <x15:cachedUniqueName index="743" name="[date].[Date].&amp;[2023-11-30T00:00:00]"/>
            <x15:cachedUniqueName index="744" name="[date].[Date].&amp;[2023-12-01T00:00:00]"/>
            <x15:cachedUniqueName index="745" name="[date].[Date].&amp;[2023-12-02T00:00:00]"/>
            <x15:cachedUniqueName index="746" name="[date].[Date].&amp;[2023-12-04T00:00:00]"/>
            <x15:cachedUniqueName index="747" name="[date].[Date].&amp;[2023-12-05T00:00:00]"/>
            <x15:cachedUniqueName index="748" name="[date].[Date].&amp;[2023-12-06T00:00:00]"/>
            <x15:cachedUniqueName index="749" name="[date].[Date].&amp;[2023-12-07T00:00:00]"/>
            <x15:cachedUniqueName index="750" name="[date].[Date].&amp;[2023-12-08T00:00:00]"/>
            <x15:cachedUniqueName index="751" name="[date].[Date].&amp;[2023-12-09T00:00:00]"/>
            <x15:cachedUniqueName index="752" name="[date].[Date].&amp;[2023-12-11T00:00:00]"/>
            <x15:cachedUniqueName index="753" name="[date].[Date].&amp;[2023-12-12T00:00:00]"/>
            <x15:cachedUniqueName index="754" name="[date].[Date].&amp;[2023-12-13T00:00:00]"/>
            <x15:cachedUniqueName index="755" name="[date].[Date].&amp;[2023-12-14T00:00:00]"/>
            <x15:cachedUniqueName index="756" name="[date].[Date].&amp;[2023-12-15T00:00:00]"/>
            <x15:cachedUniqueName index="757" name="[date].[Date].&amp;[2023-12-16T00:00:00]"/>
            <x15:cachedUniqueName index="758" name="[date].[Date].&amp;[2023-12-18T00:00:00]"/>
            <x15:cachedUniqueName index="759" name="[date].[Date].&amp;[2023-12-19T00:00:00]"/>
            <x15:cachedUniqueName index="760" name="[date].[Date].&amp;[2023-12-20T00:00:00]"/>
            <x15:cachedUniqueName index="761" name="[date].[Date].&amp;[2023-12-21T00:00:00]"/>
            <x15:cachedUniqueName index="762" name="[date].[Date].&amp;[2023-12-22T00:00:00]"/>
            <x15:cachedUniqueName index="763" name="[date].[Date].&amp;[2023-12-23T00:00:00]"/>
            <x15:cachedUniqueName index="764" name="[date].[Date].&amp;[2023-12-25T00:00:00]"/>
            <x15:cachedUniqueName index="765" name="[date].[Date].&amp;[2023-12-26T00:00:00]"/>
            <x15:cachedUniqueName index="766" name="[date].[Date].&amp;[2023-12-27T00:00:00]"/>
            <x15:cachedUniqueName index="767" name="[date].[Date].&amp;[2023-12-28T00:00:00]"/>
            <x15:cachedUniqueName index="768" name="[date].[Date].&amp;[2023-12-29T00:00:00]"/>
            <x15:cachedUniqueName index="769" name="[date].[Date].&amp;[2023-12-30T00:00:00]"/>
            <x15:cachedUniqueName index="770" name="[date].[Date].&amp;[2024-01-01T00:00:00]"/>
            <x15:cachedUniqueName index="771" name="[date].[Date].&amp;[2024-01-02T00:00:00]"/>
            <x15:cachedUniqueName index="772" name="[date].[Date].&amp;[2024-01-03T00:00:00]"/>
            <x15:cachedUniqueName index="773" name="[date].[Date].&amp;[2024-01-04T00:00:00]"/>
            <x15:cachedUniqueName index="774" name="[date].[Date].&amp;[2024-01-05T00:00:00]"/>
            <x15:cachedUniqueName index="775" name="[date].[Date].&amp;[2024-01-06T00:00:00]"/>
            <x15:cachedUniqueName index="776" name="[date].[Date].&amp;[2024-01-08T00:00:00]"/>
            <x15:cachedUniqueName index="777" name="[date].[Date].&amp;[2024-01-09T00:00:00]"/>
            <x15:cachedUniqueName index="778" name="[date].[Date].&amp;[2024-01-10T00:00:00]"/>
            <x15:cachedUniqueName index="779" name="[date].[Date].&amp;[2024-01-11T00:00:00]"/>
            <x15:cachedUniqueName index="780" name="[date].[Date].&amp;[2024-01-12T00:00:00]"/>
            <x15:cachedUniqueName index="781" name="[date].[Date].&amp;[2024-01-13T00:00:00]"/>
            <x15:cachedUniqueName index="782" name="[date].[Date].&amp;[2024-01-15T00:00:00]"/>
            <x15:cachedUniqueName index="783" name="[date].[Date].&amp;[2024-01-16T00:00:00]"/>
            <x15:cachedUniqueName index="784" name="[date].[Date].&amp;[2024-01-17T00:00:00]"/>
            <x15:cachedUniqueName index="785" name="[date].[Date].&amp;[2024-01-18T00:00:00]"/>
            <x15:cachedUniqueName index="786" name="[date].[Date].&amp;[2024-01-19T00:00:00]"/>
            <x15:cachedUniqueName index="787" name="[date].[Date].&amp;[2024-01-20T00:00:00]"/>
            <x15:cachedUniqueName index="788" name="[date].[Date].&amp;[2024-01-22T00:00:00]"/>
            <x15:cachedUniqueName index="789" name="[date].[Date].&amp;[2024-01-23T00:00:00]"/>
            <x15:cachedUniqueName index="790" name="[date].[Date].&amp;[2024-01-24T00:00:00]"/>
            <x15:cachedUniqueName index="791" name="[date].[Date].&amp;[2024-01-25T00:00:00]"/>
            <x15:cachedUniqueName index="792" name="[date].[Date].&amp;[2024-01-26T00:00:00]"/>
            <x15:cachedUniqueName index="793" name="[date].[Date].&amp;[2024-01-27T00:00:00]"/>
            <x15:cachedUniqueName index="794" name="[date].[Date].&amp;[2024-01-29T00:00:00]"/>
            <x15:cachedUniqueName index="795" name="[date].[Date].&amp;[2024-01-30T00:00:00]"/>
            <x15:cachedUniqueName index="796" name="[date].[Date].&amp;[2024-01-31T00:00:00]"/>
            <x15:cachedUniqueName index="797" name="[date].[Date].&amp;[2024-02-01T00:00:00]"/>
            <x15:cachedUniqueName index="798" name="[date].[Date].&amp;[2024-02-02T00:00:00]"/>
            <x15:cachedUniqueName index="799" name="[date].[Date].&amp;[2024-02-03T00:00:00]"/>
            <x15:cachedUniqueName index="800" name="[date].[Date].&amp;[2024-02-05T00:00:00]"/>
            <x15:cachedUniqueName index="801" name="[date].[Date].&amp;[2024-02-06T00:00:00]"/>
            <x15:cachedUniqueName index="802" name="[date].[Date].&amp;[2024-02-07T00:00:00]"/>
            <x15:cachedUniqueName index="803" name="[date].[Date].&amp;[2024-02-08T00:00:00]"/>
            <x15:cachedUniqueName index="804" name="[date].[Date].&amp;[2024-02-09T00:00:00]"/>
            <x15:cachedUniqueName index="805" name="[date].[Date].&amp;[2024-02-10T00:00:00]"/>
            <x15:cachedUniqueName index="806" name="[date].[Date].&amp;[2024-02-12T00:00:00]"/>
            <x15:cachedUniqueName index="807" name="[date].[Date].&amp;[2024-02-13T00:00:00]"/>
            <x15:cachedUniqueName index="808" name="[date].[Date].&amp;[2024-02-14T00:00:00]"/>
            <x15:cachedUniqueName index="809" name="[date].[Date].&amp;[2024-02-15T00:00:00]"/>
            <x15:cachedUniqueName index="810" name="[date].[Date].&amp;[2024-02-16T00:00:00]"/>
            <x15:cachedUniqueName index="811" name="[date].[Date].&amp;[2024-02-17T00:00:00]"/>
            <x15:cachedUniqueName index="812" name="[date].[Date].&amp;[2024-02-19T00:00:00]"/>
            <x15:cachedUniqueName index="813" name="[date].[Date].&amp;[2024-02-20T00:00:00]"/>
            <x15:cachedUniqueName index="814" name="[date].[Date].&amp;[2024-02-21T00:00:00]"/>
            <x15:cachedUniqueName index="815" name="[date].[Date].&amp;[2024-02-22T00:00:00]"/>
            <x15:cachedUniqueName index="816" name="[date].[Date].&amp;[2024-02-23T00:00:00]"/>
            <x15:cachedUniqueName index="817" name="[date].[Date].&amp;[2024-02-24T00:00:00]"/>
            <x15:cachedUniqueName index="818" name="[date].[Date].&amp;[2024-02-26T00:00:00]"/>
            <x15:cachedUniqueName index="819" name="[date].[Date].&amp;[2024-02-27T00:00:00]"/>
            <x15:cachedUniqueName index="820" name="[date].[Date].&amp;[2024-02-28T00:00:00]"/>
            <x15:cachedUniqueName index="821" name="[date].[Date].&amp;[2024-02-29T00:00:00]"/>
            <x15:cachedUniqueName index="822" name="[date].[Date].&amp;[2024-03-01T00:00:00]"/>
            <x15:cachedUniqueName index="823" name="[date].[Date].&amp;[2024-03-02T00:00:00]"/>
            <x15:cachedUniqueName index="824" name="[date].[Date].&amp;[2024-03-04T00:00:00]"/>
            <x15:cachedUniqueName index="825" name="[date].[Date].&amp;[2024-03-05T00:00:00]"/>
            <x15:cachedUniqueName index="826" name="[date].[Date].&amp;[2024-03-06T00:00:00]"/>
            <x15:cachedUniqueName index="827" name="[date].[Date].&amp;[2024-03-07T00:00:00]"/>
            <x15:cachedUniqueName index="828" name="[date].[Date].&amp;[2024-03-08T00:00:00]"/>
            <x15:cachedUniqueName index="829" name="[date].[Date].&amp;[2024-03-09T00:00:00]"/>
            <x15:cachedUniqueName index="830" name="[date].[Date].&amp;[2024-03-11T00:00:00]"/>
            <x15:cachedUniqueName index="831" name="[date].[Date].&amp;[2024-03-12T00:00:00]"/>
            <x15:cachedUniqueName index="832" name="[date].[Date].&amp;[2024-03-13T00:00:00]"/>
            <x15:cachedUniqueName index="833" name="[date].[Date].&amp;[2024-03-14T00:00:00]"/>
            <x15:cachedUniqueName index="834" name="[date].[Date].&amp;[2024-03-15T00:00:00]"/>
            <x15:cachedUniqueName index="835" name="[date].[Date].&amp;[2024-03-16T00:00:00]"/>
            <x15:cachedUniqueName index="836" name="[date].[Date].&amp;[2024-03-18T00:00:00]"/>
            <x15:cachedUniqueName index="837" name="[date].[Date].&amp;[2024-03-19T00:00:00]"/>
            <x15:cachedUniqueName index="838" name="[date].[Date].&amp;[2024-03-20T00:00:00]"/>
            <x15:cachedUniqueName index="839" name="[date].[Date].&amp;[2024-03-21T00:00:00]"/>
            <x15:cachedUniqueName index="840" name="[date].[Date].&amp;[2024-03-23T00:00:00]"/>
            <x15:cachedUniqueName index="841" name="[date].[Date].&amp;[2024-04-13T00:00:00]"/>
            <x15:cachedUniqueName index="842" name="[date].[Date].&amp;[2024-04-17T00:00:00]"/>
            <x15:cachedUniqueName index="843" name="[date].[Date].&amp;[2024-04-18T00:00:00]"/>
            <x15:cachedUniqueName index="844" name="[date].[Date].&amp;[2024-04-19T00:00:00]"/>
            <x15:cachedUniqueName index="845" name="[date].[Date].&amp;[2024-04-20T00:00:00]"/>
          </x15:cachedUniqueNames>
        </ext>
      </extLst>
    </cacheField>
    <cacheField name="[date].[Date (Month)].[Date (Month)]" caption="Date (Month)" numFmtId="0" hierarchy="25" level="1">
      <sharedItems count="3">
        <s v="Jan"/>
        <s v="Feb"/>
        <s v="Mar"/>
      </sharedItems>
      <extLst>
        <ext xmlns:x15="http://schemas.microsoft.com/office/spreadsheetml/2010/11/main" uri="{4F2E5C28-24EA-4eb8-9CBF-B6C8F9C3D259}">
          <x15:cachedUniqueNames>
            <x15:cachedUniqueName index="0" name="[date].[Date (Month)].&amp;[Jan]"/>
            <x15:cachedUniqueName index="1" name="[date].[Date (Month)].&amp;[Feb]"/>
            <x15:cachedUniqueName index="2" name="[date].[Date (Month)].&amp;[Mar]"/>
          </x15:cachedUniqueNames>
        </ext>
      </extLst>
    </cacheField>
    <cacheField name="[date].[Date (Quarter)].[Date (Quarter)]" caption="Date (Quarter)" numFmtId="0" hierarchy="26" level="1">
      <sharedItems count="4">
        <s v="Qtr1"/>
        <s v="Qtr2"/>
        <s v="Qtr3"/>
        <s v="Qtr4"/>
      </sharedItems>
      <extLst>
        <ext xmlns:x15="http://schemas.microsoft.com/office/spreadsheetml/2010/11/main" uri="{4F2E5C28-24EA-4eb8-9CBF-B6C8F9C3D259}">
          <x15:cachedUniqueNames>
            <x15:cachedUniqueName index="0" name="[date].[Date (Quarter)].&amp;[Qtr1]"/>
            <x15:cachedUniqueName index="1" name="[date].[Date (Quarter)].&amp;[Qtr2]"/>
            <x15:cachedUniqueName index="2" name="[date].[Date (Quarter)].&amp;[Qtr3]"/>
            <x15:cachedUniqueName index="3" name="[date].[Date (Quarter)].&amp;[Qtr4]"/>
          </x15:cachedUniqueNames>
        </ext>
      </extLst>
    </cacheField>
    <cacheField name="[date].[Date (Year)].[Date (Year)]" caption="Date (Year)" numFmtId="0" hierarchy="27" level="1">
      <sharedItems count="4">
        <s v="2021"/>
        <s v="2022"/>
        <s v="2023"/>
        <s v="2024"/>
      </sharedItems>
      <extLst>
        <ext xmlns:x15="http://schemas.microsoft.com/office/spreadsheetml/2010/11/main" uri="{4F2E5C28-24EA-4eb8-9CBF-B6C8F9C3D259}">
          <x15:cachedUniqueNames>
            <x15:cachedUniqueName index="0" name="[date].[Date (Year)].&amp;[2021]"/>
            <x15:cachedUniqueName index="1" name="[date].[Date (Year)].&amp;[2022]"/>
            <x15:cachedUniqueName index="2" name="[date].[Date (Year)].&amp;[2023]"/>
            <x15:cachedUniqueName index="3" name="[date].[Date (Year)].&amp;[2024]"/>
          </x15:cachedUniqueNames>
        </ext>
      </extLst>
    </cacheField>
    <cacheField name="[Measures].[Gross Profit (EUR) PY]" caption="Gross Profit (EUR) PY" numFmtId="0" hierarchy="91" level="32767"/>
    <cacheField name="[Measures].[Revenue (EUR)]" caption="Revenue (EUR)" numFmtId="0" hierarchy="93" level="32767"/>
    <cacheField name="[Measures].[Gross Profit (EUR) YoY]" caption="Gross Profit (EUR) YoY" numFmtId="0" hierarchy="92" level="32767"/>
  </cacheFields>
  <cacheHierarchies count="122">
    <cacheHierarchy uniqueName="[customer].[Age]" caption="Age" attribute="1" defaultMemberUniqueName="[customer].[Age].[All]" allUniqueName="[customer].[Age].[All]" dimensionUniqueName="[customer]" displayFolder="" count="2" memberValueDatatype="3" unbalanced="0"/>
    <cacheHierarchy uniqueName="[customer].[Birthday]" caption="Birthday" attribute="1" time="1" defaultMemberUniqueName="[customer].[Birthday].[All]" allUniqueName="[customer].[Birthday].[All]" dimensionUniqueName="[customer]" displayFolder="" count="2" memberValueDatatype="7" unbalanced="0"/>
    <cacheHierarchy uniqueName="[customer].[City]" caption="City" attribute="1" defaultMemberUniqueName="[customer].[City].[All]" allUniqueName="[customer].[City].[All]" dimensionUniqueName="[customer]" displayFolder="" count="2" memberValueDatatype="130" unbalanced="0"/>
    <cacheHierarchy uniqueName="[customer].[Company]" caption="Company" attribute="1" defaultMemberUniqueName="[customer].[Company].[All]" allUniqueName="[customer].[Company].[All]" dimensionUniqueName="[customer]" displayFolder="" count="2" memberValueDatatype="130" unbalanced="0"/>
    <cacheHierarchy uniqueName="[customer].[Continent]" caption="Continent" attribute="1" defaultMemberUniqueName="[customer].[Continent].[All]" allUniqueName="[customer].[Continent].[All]" dimensionUniqueName="[customer]" displayFolder="" count="2" memberValueDatatype="130" unbalanced="0"/>
    <cacheHierarchy uniqueName="[customer].[Country]" caption="Country" attribute="1" defaultMemberUniqueName="[customer].[Country].[All]" allUniqueName="[customer].[Country].[All]" dimensionUniqueName="[customer]" displayFolder="" count="2" memberValueDatatype="130" unbalanced="0"/>
    <cacheHierarchy uniqueName="[customer].[CountryFull]" caption="CountryFull" attribute="1" defaultMemberUniqueName="[customer].[CountryFull].[All]" allUniqueName="[customer].[CountryFull].[All]" dimensionUniqueName="[customer]" displayFolder="" count="2" memberValueDatatype="130" unbalanced="0"/>
    <cacheHierarchy uniqueName="[customer].[CustomerKey]" caption="CustomerKey" attribute="1" defaultMemberUniqueName="[customer].[CustomerKey].[All]" allUniqueName="[customer].[CustomerKey].[All]" dimensionUniqueName="[customer]" displayFolder="" count="2" memberValueDatatype="3" unbalanced="0"/>
    <cacheHierarchy uniqueName="[customer].[EndDT]" caption="EndDT" attribute="1" time="1" defaultMemberUniqueName="[customer].[EndDT].[All]" allUniqueName="[customer].[EndDT].[All]" dimensionUniqueName="[customer]" displayFolder="" count="2" memberValueDatatype="7" unbalanced="0"/>
    <cacheHierarchy uniqueName="[customer].[Gender]" caption="Gender" attribute="1" defaultMemberUniqueName="[customer].[Gender].[All]" allUniqueName="[customer].[Gender].[All]" dimensionUniqueName="[customer]" displayFolder="" count="2" memberValueDatatype="130" unbalanced="0"/>
    <cacheHierarchy uniqueName="[customer].[GeoAreaKey]" caption="GeoAreaKey" attribute="1" defaultMemberUniqueName="[customer].[GeoAreaKey].[All]" allUniqueName="[customer].[GeoAreaKey].[All]" dimensionUniqueName="[customer]" displayFolder="" count="2" memberValueDatatype="3" unbalanced="0"/>
    <cacheHierarchy uniqueName="[customer].[GivenName]" caption="GivenName" attribute="1" defaultMemberUniqueName="[customer].[GivenName].[All]" allUniqueName="[customer].[GivenName].[All]" dimensionUniqueName="[customer]" displayFolder="" count="2" memberValueDatatype="130" unbalanced="0"/>
    <cacheHierarchy uniqueName="[customer].[Latitude]" caption="Latitude" attribute="1" defaultMemberUniqueName="[customer].[Latitude].[All]" allUniqueName="[customer].[Latitude].[All]" dimensionUniqueName="[customer]" displayFolder="" count="2" memberValueDatatype="5" unbalanced="0"/>
    <cacheHierarchy uniqueName="[customer].[Longitude]" caption="Longitude" attribute="1" defaultMemberUniqueName="[customer].[Longitude].[All]" allUniqueName="[customer].[Longitude].[All]" dimensionUniqueName="[customer]" displayFolder="" count="2" memberValueDatatype="5" unbalanced="0"/>
    <cacheHierarchy uniqueName="[customer].[MiddleInitial]" caption="MiddleInitial" attribute="1" defaultMemberUniqueName="[customer].[MiddleInitial].[All]" allUniqueName="[customer].[MiddleInitial].[All]" dimensionUniqueName="[customer]" displayFolder="" count="2" memberValueDatatype="13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StartDT]" caption="StartDT" attribute="1" time="1" defaultMemberUniqueName="[customer].[StartDT].[All]" allUniqueName="[customer].[StartDT].[All]" dimensionUniqueName="[customer]" displayFolder="" count="2" memberValueDatatype="7" unbalanced="0"/>
    <cacheHierarchy uniqueName="[customer].[State]" caption="State" attribute="1" defaultMemberUniqueName="[customer].[State].[All]" allUniqueName="[customer].[State].[All]" dimensionUniqueName="[customer]" displayFolder="" count="2" memberValueDatatype="130" unbalanced="0"/>
    <cacheHierarchy uniqueName="[customer].[StateFull]" caption="StateFull" attribute="1" defaultMemberUniqueName="[customer].[StateFull].[All]" allUniqueName="[customer].[StateFull].[All]" dimensionUniqueName="[customer]" displayFolder="" count="2" memberValueDatatype="130" unbalanced="0"/>
    <cacheHierarchy uniqueName="[customer].[StreetAddress]" caption="StreetAddress" attribute="1" defaultMemberUniqueName="[customer].[StreetAddress].[All]" allUniqueName="[customer].[StreetAddress].[All]" dimensionUniqueName="[customer]" displayFolder="" count="2" memberValueDatatype="130" unbalanced="0"/>
    <cacheHierarchy uniqueName="[customer].[Surname]" caption="Surname" attribute="1" defaultMemberUniqueName="[customer].[Surname].[All]" allUniqueName="[customer].[Surname].[All]" dimensionUniqueName="[customer]" displayFolder="" count="2" memberValueDatatype="130" unbalanced="0"/>
    <cacheHierarchy uniqueName="[customer].[Title]" caption="Title" attribute="1" defaultMemberUniqueName="[customer].[Title].[All]" allUniqueName="[customer].[Title].[All]" dimensionUniqueName="[customer]" displayFolder="" count="2" memberValueDatatype="130" unbalanced="0"/>
    <cacheHierarchy uniqueName="[customer].[Vehicle]" caption="Vehicle" attribute="1" defaultMemberUniqueName="[customer].[Vehicle].[All]" allUniqueName="[customer].[Vehicle].[All]" dimensionUniqueName="[customer]" displayFolder="" count="2" memberValueDatatype="130" unbalanced="0"/>
    <cacheHierarchy uniqueName="[customer].[ZipCode]" caption="ZipCode" attribute="1" defaultMemberUniqueName="[customer].[ZipCode].[All]" allUniqueName="[customer].[ZipCode].[All]" dimensionUniqueName="[customer]" displayFolder="" count="2" memberValueDatatype="3" unbalanced="0"/>
    <cacheHierarchy uniqueName="[date].[Date]" caption="Date" attribute="1" time="1" defaultMemberUniqueName="[date].[Date].[All]" allUniqueName="[date].[Date].[All]" dimensionUniqueName="[date]" displayFolder="" count="2" memberValueDatatype="7" unbalanced="0">
      <fieldsUsage count="2">
        <fieldUsage x="-1"/>
        <fieldUsage x="2"/>
      </fieldsUsage>
    </cacheHierarchy>
    <cacheHierarchy uniqueName="[date].[Date (Month)]" caption="Date (Month)" attribute="1" defaultMemberUniqueName="[date].[Date (Month)].[All]" allUniqueName="[date].[Date (Month)].[All]" dimensionUniqueName="[date]" displayFolder="" count="2" memberValueDatatype="130" unbalanced="0">
      <fieldsUsage count="2">
        <fieldUsage x="-1"/>
        <fieldUsage x="3"/>
      </fieldsUsage>
    </cacheHierarchy>
    <cacheHierarchy uniqueName="[date].[Date (Quarter)]" caption="Date (Quarter)" attribute="1" defaultMemberUniqueName="[date].[Date (Quarter)].[All]" allUniqueName="[date].[Date (Quarter)].[All]" dimensionUniqueName="[date]" displayFolder="" count="2" memberValueDatatype="130" unbalanced="0">
      <fieldsUsage count="2">
        <fieldUsage x="-1"/>
        <fieldUsage x="4"/>
      </fieldsUsage>
    </cacheHierarchy>
    <cacheHierarchy uniqueName="[date].[Date (Year)]" caption="Date (Year)" attribute="1" defaultMemberUniqueName="[date].[Date (Year)].[All]" allUniqueName="[date].[Date (Year)].[All]" dimensionUniqueName="[date]" displayFolder="" count="2" memberValueDatatype="130" unbalanced="0">
      <fieldsUsage count="2">
        <fieldUsage x="-1"/>
        <fieldUsage x="5"/>
      </fieldsUsage>
    </cacheHierarchy>
    <cacheHierarchy uniqueName="[date].[DayofWeek]" caption="DayofWeek" attribute="1" defaultMemberUniqueName="[date].[DayofWeek].[All]" allUniqueName="[date].[DayofWeek].[All]" dimensionUniqueName="[date]" displayFolder="" count="2" memberValueDatatype="130" unbalanced="0"/>
    <cacheHierarchy uniqueName="[date].[DayofWeekNumber]" caption="DayofWeekNumber" attribute="1" defaultMemberUniqueName="[date].[DayofWeekNumber].[All]" allUniqueName="[date].[DayofWeekNumber].[All]" dimensionUniqueName="[date]" displayFolder="" count="2" memberValueDatatype="3" unbalanced="0"/>
    <cacheHierarchy uniqueName="[date].[DayofWeekShort]" caption="DayofWeekShort" attribute="1" defaultMemberUniqueName="[date].[DayofWeekShort].[All]" allUniqueName="[date].[DayofWeekShort].[All]" dimensionUniqueName="[date]" displayFolder="" count="2" memberValueDatatype="130" unbalanced="0"/>
    <cacheHierarchy uniqueName="[date].[Month]" caption="Month" attribute="1" defaultMemberUniqueName="[date].[Month].[All]" allUniqueName="[date].[Month].[All]" dimensionUniqueName="[date]" displayFolder="" count="2" memberValueDatatype="130" unbalanced="0"/>
    <cacheHierarchy uniqueName="[date].[MonthNumber]" caption="MonthNumber" attribute="1" defaultMemberUniqueName="[date].[MonthNumber].[All]" allUniqueName="[date].[MonthNumber].[All]" dimensionUniqueName="[date]" displayFolder="" count="2" memberValueDatatype="3" unbalanced="0"/>
    <cacheHierarchy uniqueName="[date].[MonthShort]" caption="MonthShort" attribute="1" defaultMemberUniqueName="[date].[MonthShort].[All]" allUniqueName="[date].[MonthShort].[All]" dimensionUniqueName="[date]" displayFolder="" count="2" memberValueDatatype="130" unbalanced="0"/>
    <cacheHierarchy uniqueName="[date].[Quarter]" caption="Quarter" attribute="1" defaultMemberUniqueName="[date].[Quarter].[All]" allUniqueName="[date].[Quarter].[All]" dimensionUniqueName="[date]" displayFolder="" count="2" memberValueDatatype="130" unbalanced="0"/>
    <cacheHierarchy uniqueName="[date].[WorkingDay]" caption="WorkingDay" attribute="1" defaultMemberUniqueName="[date].[WorkingDay].[All]" allUniqueName="[date].[WorkingDay].[All]" dimensionUniqueName="[date]" displayFolder="" count="2" memberValueDatatype="3" unbalanced="0"/>
    <cacheHierarchy uniqueName="[date].[WorkingDayNumber]" caption="WorkingDayNumber" attribute="1" defaultMemberUniqueName="[date].[WorkingDayNumber].[All]" allUniqueName="[date].[WorkingDayNumber].[All]" dimensionUniqueName="[date]" displayFolder="" count="2" memberValueDatatype="3" unbalanced="0"/>
    <cacheHierarchy uniqueName="[date].[Year]" caption="Year" attribute="1" defaultMemberUniqueName="[date].[Year].[All]" allUniqueName="[date].[Year].[All]" dimensionUniqueName="[date]" displayFolder="" count="2" memberValueDatatype="3" unbalanced="0"/>
    <cacheHierarchy uniqueName="[date].[YearMonth]" caption="YearMonth" attribute="1" defaultMemberUniqueName="[date].[YearMonth].[All]" allUniqueName="[date].[YearMonth].[All]" dimensionUniqueName="[date]" displayFolder="" count="2" memberValueDatatype="130" unbalanced="0"/>
    <cacheHierarchy uniqueName="[date].[YearMonthNumber]" caption="YearMonthNumber" attribute="1" defaultMemberUniqueName="[date].[YearMonthNumber].[All]" allUniqueName="[date].[YearMonthNumber].[All]" dimensionUniqueName="[date]" displayFolder="" count="2" memberValueDatatype="3" unbalanced="0"/>
    <cacheHierarchy uniqueName="[date].[YearMonthShort]" caption="YearMonthShort" attribute="1" defaultMemberUniqueName="[date].[YearMonthShort].[All]" allUniqueName="[date].[YearMonthShort].[All]" dimensionUniqueName="[date]" displayFolder="" count="2" memberValueDatatype="130" unbalanced="0"/>
    <cacheHierarchy uniqueName="[date].[YearQuarter]" caption="YearQuarter" attribute="1" defaultMemberUniqueName="[date].[YearQuarter].[All]" allUniqueName="[date].[YearQuarter].[All]" dimensionUniqueName="[date]" displayFolder="" count="2" memberValueDatatype="130" unbalanced="0"/>
    <cacheHierarchy uniqueName="[date].[YearQuarterNumber]" caption="YearQuarterNumber" attribute="1" defaultMemberUniqueName="[date].[YearQuarterNumber].[All]" allUniqueName="[date].[YearQuarterNumber].[All]" dimensionUniqueName="[date]" displayFolder="" count="2" memberValueDatatype="3" unbalanced="0"/>
    <cacheHierarchy uniqueName="[product].[Brand]" caption="Brand" attribute="1" defaultMemberUniqueName="[product].[Brand].[All]" allUniqueName="[product].[Brand].[All]" dimensionUniqueName="[product]" displayFolder="" count="2" memberValueDatatype="130" unbalanced="0"/>
    <cacheHierarchy uniqueName="[product].[CategoryKey]" caption="CategoryKey" attribute="1" defaultMemberUniqueName="[product].[CategoryKey].[All]" allUniqueName="[product].[CategoryKey].[All]" dimensionUniqueName="[product]" displayFolder="" count="2" memberValueDatatype="3" unbalanced="0"/>
    <cacheHierarchy uniqueName="[product].[CategoryName]" caption="CategoryName" attribute="1" defaultMemberUniqueName="[product].[CategoryName].[All]" allUniqueName="[product].[CategoryName].[All]" dimensionUniqueName="[product]" displayFolder="" count="2" memberValueDatatype="130" unbalanced="0"/>
    <cacheHierarchy uniqueName="[product].[Color]" caption="Color" attribute="1" defaultMemberUniqueName="[product].[Color].[All]" allUniqueName="[product].[Color].[All]" dimensionUniqueName="[product]" displayFolder="" count="2" memberValueDatatype="130" unbalanced="0"/>
    <cacheHierarchy uniqueName="[product].[Cost]" caption="Cost" attribute="1" defaultMemberUniqueName="[product].[Cost].[All]" allUniqueName="[product].[Cost].[All]" dimensionUniqueName="[product]" displayFolder="" count="2" memberValueDatatype="5" unbalanced="0"/>
    <cacheHierarchy uniqueName="[product].[Manufacturer]" caption="Manufacturer" attribute="1" defaultMemberUniqueName="[product].[Manufacturer].[All]" allUniqueName="[product].[Manufacturer].[All]" dimensionUniqueName="[product]" displayFolder="" count="2" memberValueDatatype="130" unbalanced="0"/>
    <cacheHierarchy uniqueName="[product].[Price]" caption="Price" attribute="1" defaultMemberUniqueName="[product].[Price].[All]" allUniqueName="[product].[Price].[All]" dimensionUniqueName="[product]" displayFolder="" count="2" memberValueDatatype="5" unbalanced="0"/>
    <cacheHierarchy uniqueName="[product].[ProductCode]" caption="ProductCode" attribute="1" defaultMemberUniqueName="[product].[ProductCode].[All]" allUniqueName="[product].[ProductCode].[All]" dimensionUniqueName="[product]" displayFolder="" count="2" memberValueDatatype="3" unbalanced="0"/>
    <cacheHierarchy uniqueName="[product].[ProductName]" caption="ProductName" attribute="1" defaultMemberUniqueName="[product].[ProductName].[All]" allUniqueName="[product].[ProductName].[All]" dimensionUniqueName="[product]" displayFolder="" count="2" memberValueDatatype="130" unbalanced="0"/>
    <cacheHierarchy uniqueName="[product].[SubCategoryKey]" caption="SubCategoryKey" attribute="1" defaultMemberUniqueName="[product].[SubCategoryKey].[All]" allUniqueName="[product].[SubCategoryKey].[All]" dimensionUniqueName="[product]" displayFolder="" count="2" memberValueDatatype="3" unbalanced="0"/>
    <cacheHierarchy uniqueName="[product].[SubCategoryName]" caption="SubCategoryName" attribute="1" defaultMemberUniqueName="[product].[SubCategoryName].[All]" allUniqueName="[product].[SubCategoryName].[All]" dimensionUniqueName="[product]" displayFolder="" count="2" memberValueDatatype="130" unbalanced="0"/>
    <cacheHierarchy uniqueName="[product].[Weight]" caption="Weight" attribute="1" defaultMemberUniqueName="[product].[Weight].[All]" allUniqueName="[product].[Weight].[All]" dimensionUniqueName="[product]" displayFolder="" count="2" memberValueDatatype="5" unbalanced="0"/>
    <cacheHierarchy uniqueName="[product].[WeightUnit]" caption="WeightUnit" attribute="1" defaultMemberUniqueName="[product].[WeightUnit].[All]" allUniqueName="[product].[WeightUnit].[All]" dimensionUniqueName="[product]" displayFolder="" count="2" memberValueDatatype="130" unbalanced="0"/>
    <cacheHierarchy uniqueName="[sales].[LineNumber]" caption="LineNumber" attribute="1" defaultMemberUniqueName="[sales].[LineNumber].[All]" allUniqueName="[sales].[LineNumber].[All]" dimensionUniqueName="[sales]" displayFolder="" count="2" memberValueDatatype="3" unbalanced="0"/>
    <cacheHierarchy uniqueName="[sales].[Quantity]" caption="Quantity" attribute="1" defaultMemberUniqueName="[sales].[Quantity].[All]" allUniqueName="[sales].[Quantity].[All]" dimensionUniqueName="[sales]" displayFolder="" count="2" memberValueDatatype="3" unbalanced="0"/>
    <cacheHierarchy uniqueName="[store].[CloseDate]" caption="CloseDate" attribute="1" time="1" defaultMemberUniqueName="[store].[CloseDate].[All]" allUniqueName="[store].[CloseDate].[All]" dimensionUniqueName="[store]" displayFolder="" count="2" memberValueDatatype="7" unbalanced="0"/>
    <cacheHierarchy uniqueName="[store].[CountryCode]" caption="CountryCode" attribute="1" defaultMemberUniqueName="[store].[CountryCode].[All]" allUniqueName="[store].[CountryCode].[All]" dimensionUniqueName="[store]" displayFolder="" count="2" memberValueDatatype="130" unbalanced="0"/>
    <cacheHierarchy uniqueName="[store].[CountryName]" caption="CountryName" attribute="1" defaultMemberUniqueName="[store].[CountryName].[All]" allUniqueName="[store].[CountryName].[All]" dimensionUniqueName="[store]" displayFolder="" count="2" memberValueDatatype="130" unbalanced="0"/>
    <cacheHierarchy uniqueName="[store].[Description]" caption="Description" attribute="1" defaultMemberUniqueName="[store].[Description].[All]" allUniqueName="[store].[Description].[All]" dimensionUniqueName="[store]" displayFolder="" count="2" memberValueDatatype="130" unbalanced="0"/>
    <cacheHierarchy uniqueName="[store].[GeoAreaKey]" caption="GeoAreaKey" attribute="1" defaultMemberUniqueName="[store].[GeoAreaKey].[All]" allUniqueName="[store].[GeoAreaKey].[All]" dimensionUniqueName="[store]" displayFolder="" count="2" memberValueDatatype="3" unbalanced="0"/>
    <cacheHierarchy uniqueName="[store].[OpenDate]" caption="OpenDate" attribute="1" time="1" defaultMemberUniqueName="[store].[OpenDate].[All]" allUniqueName="[store].[OpenDate].[All]" dimensionUniqueName="[store]" displayFolder="" count="2" memberValueDatatype="7" unbalanced="0"/>
    <cacheHierarchy uniqueName="[store].[SquareMeters]" caption="SquareMeters" attribute="1" defaultMemberUniqueName="[store].[SquareMeters].[All]" allUniqueName="[store].[SquareMeters].[All]" dimensionUniqueName="[store]" displayFolder="" count="2" memberValueDatatype="3" unbalanced="0"/>
    <cacheHierarchy uniqueName="[store].[State]" caption="State" attribute="1" defaultMemberUniqueName="[store].[State].[All]" allUniqueName="[store].[State].[All]" dimensionUniqueName="[store]" displayFolder="" count="2" memberValueDatatype="130" unbalanced="0"/>
    <cacheHierarchy uniqueName="[store].[Status]" caption="Status" attribute="1" defaultMemberUniqueName="[store].[Status].[All]" allUniqueName="[store].[Status].[All]" dimensionUniqueName="[store]" displayFolder="" count="2" memberValueDatatype="130" unbalanced="0"/>
    <cacheHierarchy uniqueName="[store].[StoreCode]" caption="StoreCode" attribute="1" defaultMemberUniqueName="[store].[StoreCode].[All]" allUniqueName="[store].[StoreCode].[All]" dimensionUniqueName="[store]" displayFolder="" count="2" memberValueDatatype="3" unbalanced="0"/>
    <cacheHierarchy uniqueName="[currency exchange].[Date]" caption="Date" attribute="1" time="1" defaultMemberUniqueName="[currency exchange].[Date].[All]" allUniqueName="[currency exchange].[Date].[All]" dimensionUniqueName="[currency exchange]" displayFolder="" count="2" memberValueDatatype="7" unbalanced="0" hidden="1"/>
    <cacheHierarchy uniqueName="[currency exchange].[Exchange]" caption="Exchange" attribute="1" defaultMemberUniqueName="[currency exchange].[Exchange].[All]" allUniqueName="[currency exchange].[Exchange].[All]" dimensionUniqueName="[currency exchange]" displayFolder="" count="2" memberValueDatatype="5" unbalanced="0" hidden="1"/>
    <cacheHierarchy uniqueName="[currency exchange].[FromCurrency]" caption="FromCurrency" attribute="1" defaultMemberUniqueName="[currency exchange].[FromCurrency].[All]" allUniqueName="[currency exchange].[FromCurrency].[All]" dimensionUniqueName="[currency exchange]" displayFolder="" count="2" memberValueDatatype="130" unbalanced="0" hidden="1"/>
    <cacheHierarchy uniqueName="[currency exchange].[ToCurrency]" caption="ToCurrency" attribute="1" defaultMemberUniqueName="[currency exchange].[ToCurrency].[All]" allUniqueName="[currency exchange].[ToCurrency].[All]" dimensionUniqueName="[currency exchange]" displayFolder="" count="2" memberValueDatatype="130" unbalanced="0" hidden="1"/>
    <cacheHierarchy uniqueName="[date].[Date (Month Index)]" caption="Date (Month Index)" attribute="1" defaultMemberUniqueName="[date].[Date (Month Index)].[All]" allUniqueName="[date].[Date (Month Index)].[All]" dimensionUniqueName="[date]" displayFolder="" count="2" memberValueDatatype="20" unbalanced="0" hidden="1"/>
    <cacheHierarchy uniqueName="[date].[DateKey]" caption="DateKey" attribute="1" defaultMemberUniqueName="[date].[DateKey].[All]" allUniqueName="[date].[DateKey].[All]" dimensionUniqueName="[date]" displayFolder="" count="2" memberValueDatatype="3" unbalanced="0" hidden="1"/>
    <cacheHierarchy uniqueName="[product].[ProductKey]" caption="ProductKey" attribute="1" defaultMemberUniqueName="[product].[ProductKey].[All]" allUniqueName="[product].[ProductKey].[All]" dimensionUniqueName="[product]" displayFolder="" count="2" memberValueDatatype="3" unbalanced="0" hidden="1"/>
    <cacheHierarchy uniqueName="[sales].[CurrencyCode]" caption="CurrencyCode" attribute="1" defaultMemberUniqueName="[sales].[CurrencyCode].[All]" allUniqueName="[sales].[CurrencyCode].[All]" dimensionUniqueName="[sales]" displayFolder="" count="2" memberValueDatatype="130" unbalanced="0" hidden="1"/>
    <cacheHierarchy uniqueName="[sales].[CustomerKey]" caption="CustomerKey" attribute="1" defaultMemberUniqueName="[sales].[CustomerKey].[All]" allUniqueName="[sales].[CustomerKey].[All]" dimensionUniqueName="[sales]" displayFolder="" count="2" memberValueDatatype="3" unbalanced="0" hidden="1"/>
    <cacheHierarchy uniqueName="[sales].[DeliveryDate]" caption="DeliveryDate" attribute="1" time="1" defaultMemberUniqueName="[sales].[DeliveryDate].[All]" allUniqueName="[sales].[DeliveryDate].[All]" dimensionUniqueName="[sales]" displayFolder="" count="2" memberValueDatatype="7" unbalanced="0" hidden="1"/>
    <cacheHierarchy uniqueName="[sales].[ExchangeRate]" caption="ExchangeRate" attribute="1" defaultMemberUniqueName="[sales].[ExchangeRate].[All]" allUniqueName="[sales].[ExchangeRate].[All]" dimensionUniqueName="[sales]" displayFolder="" count="2" memberValueDatatype="5" unbalanced="0" hidden="1"/>
    <cacheHierarchy uniqueName="[sales].[NetPrice]" caption="NetPrice" attribute="1" defaultMemberUniqueName="[sales].[NetPrice].[All]" allUniqueName="[sales].[NetPrice].[All]" dimensionUniqueName="[sales]" displayFolder="" count="2" memberValueDatatype="5" unbalanced="0" hidden="1"/>
    <cacheHierarchy uniqueName="[sales].[OrderDate]" caption="OrderDate" attribute="1" time="1" defaultMemberUniqueName="[sales].[OrderDate].[All]" allUniqueName="[sales].[OrderDate].[All]" dimensionUniqueName="[sales]" displayFolder="" count="2" memberValueDatatype="7" unbalanced="0" hidden="1"/>
    <cacheHierarchy uniqueName="[sales].[OrderKey]" caption="OrderKey" attribute="1" defaultMemberUniqueName="[sales].[OrderKey].[All]" allUniqueName="[sales].[OrderKey].[All]" dimensionUniqueName="[sales]" displayFolder="" count="2" memberValueDatatype="3" unbalanced="0" hidden="1"/>
    <cacheHierarchy uniqueName="[sales].[ProductKey]" caption="ProductKey" attribute="1" defaultMemberUniqueName="[sales].[ProductKey].[All]" allUniqueName="[sales].[ProductKey].[All]" dimensionUniqueName="[sales]" displayFolder="" count="2" memberValueDatatype="3" unbalanced="0" hidden="1"/>
    <cacheHierarchy uniqueName="[sales].[StoreKey]" caption="StoreKey" attribute="1" defaultMemberUniqueName="[sales].[StoreKey].[All]" allUniqueName="[sales].[StoreKey].[All]" dimensionUniqueName="[sales]" displayFolder="" count="2" memberValueDatatype="3" unbalanced="0" hidden="1"/>
    <cacheHierarchy uniqueName="[sales].[UnitCost]" caption="UnitCost" attribute="1" defaultMemberUniqueName="[sales].[UnitCost].[All]" allUniqueName="[sales].[UnitCost].[All]" dimensionUniqueName="[sales]" displayFolder="" count="2" memberValueDatatype="5" unbalanced="0" hidden="1"/>
    <cacheHierarchy uniqueName="[sales].[UnitPrice]" caption="UnitPrice" attribute="1" defaultMemberUniqueName="[sales].[UnitPrice].[All]" allUniqueName="[sales].[UnitPrice].[All]" dimensionUniqueName="[sales]" displayFolder="" count="2" memberValueDatatype="5" unbalanced="0" hidden="1"/>
    <cacheHierarchy uniqueName="[store].[StoreKey]" caption="StoreKey" attribute="1" defaultMemberUniqueName="[store].[StoreKey].[All]" allUniqueName="[store].[StoreKey].[All]" dimensionUniqueName="[store]" displayFolder="" count="2" memberValueDatatype="3" unbalanced="0" hidden="1"/>
    <cacheHierarchy uniqueName="[Measures].[Cost (EUR)]" caption="Cost (EUR)" measure="1" displayFolder="" measureGroup="sales" count="0" oneField="1">
      <fieldsUsage count="1">
        <fieldUsage x="0"/>
      </fieldsUsage>
    </cacheHierarchy>
    <cacheHierarchy uniqueName="[Measures].[Cost (EUR) PY]" caption="Cost (EUR) PY" measure="1" displayFolder="" measureGroup="sales" count="0"/>
    <cacheHierarchy uniqueName="[Measures].[Cost (EUR) YoY]" caption="Cost (EUR) YoY" measure="1" displayFolder="" measureGroup="sales" count="0"/>
    <cacheHierarchy uniqueName="[Measures].[Gross Profit (EUR)]" caption="Gross Profit (EUR)" measure="1" displayFolder="" measureGroup="sales" count="0" oneField="1">
      <fieldsUsage count="1">
        <fieldUsage x="1"/>
      </fieldsUsage>
    </cacheHierarchy>
    <cacheHierarchy uniqueName="[Measures].[Gross Profit (EUR) PY]" caption="Gross Profit (EUR) PY" measure="1" displayFolder="" measureGroup="sales" count="0" oneField="1">
      <fieldsUsage count="1">
        <fieldUsage x="6"/>
      </fieldsUsage>
    </cacheHierarchy>
    <cacheHierarchy uniqueName="[Measures].[Gross Profit (EUR) YoY]" caption="Gross Profit (EUR) YoY" measure="1" displayFolder="" measureGroup="sales" count="0" oneField="1">
      <fieldsUsage count="1">
        <fieldUsage x="8"/>
      </fieldsUsage>
    </cacheHierarchy>
    <cacheHierarchy uniqueName="[Measures].[Revenue (EUR)]" caption="Revenue (EUR)" measure="1" displayFolder="" measureGroup="sales" count="0" oneField="1">
      <fieldsUsage count="1">
        <fieldUsage x="7"/>
      </fieldsUsage>
    </cacheHierarchy>
    <cacheHierarchy uniqueName="[Measures].[Revenue (EUR) PY]" caption="Revenue (EUR) PY" measure="1" displayFolder="" measureGroup="sales" count="0"/>
    <cacheHierarchy uniqueName="[Measures].[Revenue (EUR) YoY]" caption="Revenue (EUR) YoY" measure="1" displayFolder="" measureGroup="sales" count="0"/>
    <cacheHierarchy uniqueName="[Measures].[Gross Margin]" caption="Gross Margin" measure="1" displayFolder="" measureGroup="sales" count="0"/>
    <cacheHierarchy uniqueName="[Measures].[Cost (GBP)]" caption="Cost (GBP)" measure="1" displayFolder="" measureGroup="sales" count="0"/>
    <cacheHierarchy uniqueName="[Measures].[Cost (GBP) PY]" caption="Cost (GBP) PY" measure="1" displayFolder="" measureGroup="sales" count="0"/>
    <cacheHierarchy uniqueName="[Measures].[Cost (GBP) YoY]" caption="Cost (GBP) YoY" measure="1" displayFolder="" measureGroup="sales" count="0"/>
    <cacheHierarchy uniqueName="[Measures].[Gross Profit (GBP)]" caption="Gross Profit (GBP)" measure="1" displayFolder="" measureGroup="sales" count="0"/>
    <cacheHierarchy uniqueName="[Measures].[Gross Profit (GBP) PY]" caption="Gross Profit (GBP) PY" measure="1" displayFolder="" measureGroup="sales" count="0"/>
    <cacheHierarchy uniqueName="[Measures].[Gross Profit (GBP) YoY]" caption="Gross Profit (GBP) YoY" measure="1" displayFolder="" measureGroup="sales" count="0"/>
    <cacheHierarchy uniqueName="[Measures].[Revenue (GBP)]" caption="Revenue (GBP)" measure="1" displayFolder="" measureGroup="sales" count="0"/>
    <cacheHierarchy uniqueName="[Measures].[Revenue (GBP) PY]" caption="Revenue (GBP) PY" measure="1" displayFolder="" measureGroup="sales" count="0"/>
    <cacheHierarchy uniqueName="[Measures].[Revenue (GBP) YoY]" caption="Revenue (GBP) YoY" measure="1" displayFolder="" measureGroup="sales" count="0"/>
    <cacheHierarchy uniqueName="[Measures].[Cost (USD)]" caption="Cost (USD)" measure="1" displayFolder="" measureGroup="sales" count="0"/>
    <cacheHierarchy uniqueName="[Measures].[Cost (USD) PY]" caption="Cost (USD) PY" measure="1" displayFolder="" measureGroup="sales" count="0"/>
    <cacheHierarchy uniqueName="[Measures].[Cost (USD) YoY]" caption="Cost (USD) YoY" measure="1" displayFolder="" measureGroup="sales" count="0"/>
    <cacheHierarchy uniqueName="[Measures].[Gross Profit (USD)]" caption="Gross Profit (USD)" measure="1" displayFolder="" measureGroup="sales" count="0"/>
    <cacheHierarchy uniqueName="[Measures].[Gross Profit (USD) PY]" caption="Gross Profit (USD) PY" measure="1" displayFolder="" measureGroup="sales" count="0"/>
    <cacheHierarchy uniqueName="[Measures].[Gross Proft (USD) YoY]" caption="Gross Proft (USD) YoY" measure="1" displayFolder="" measureGroup="sales" count="0"/>
    <cacheHierarchy uniqueName="[Measures].[Revenue (USD)]" caption="Revenue (USD)" measure="1" displayFolder="" measureGroup="sales" count="0"/>
    <cacheHierarchy uniqueName="[Measures].[Revenue (USD) PY]" caption="Revenue (USD) PY" measure="1" displayFolder="" measureGroup="sales" count="0"/>
    <cacheHierarchy uniqueName="[Measures].[Revenue (USD) YoY]" caption="Revenue (USD) YoY" measure="1" displayFolder="" measureGroup="sales" count="0"/>
    <cacheHierarchy uniqueName="[Measures].[__XL_Count currencyexchange]" caption="__XL_Count currencyexchange" measure="1" displayFolder="" measureGroup="currency exchange" count="0" hidden="1"/>
    <cacheHierarchy uniqueName="[Measures].[__XL_Count customer]" caption="__XL_Count customer" measure="1" displayFolder="" measureGroup="customer" count="0" hidden="1"/>
    <cacheHierarchy uniqueName="[Measures].[__XL_Count sales]" caption="__XL_Count sales" measure="1" displayFolder="" measureGroup="sales"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sales" uniqueName="[sales]" caption="sales"/>
    <dimension name="store" uniqueName="[store]" caption="store"/>
  </dimensions>
  <measureGroups count="6">
    <measureGroup name="currency exchange" caption="currency exchange"/>
    <measureGroup name="customer" caption="customer"/>
    <measureGroup name="date" caption="date"/>
    <measureGroup name="product" caption="product"/>
    <measureGroup name="sales" caption="sales"/>
    <measureGroup name="store" caption="store"/>
  </measureGroups>
  <maps count="10">
    <map measureGroup="0" dimension="1"/>
    <map measureGroup="1" dimension="0"/>
    <map measureGroup="2" dimension="1"/>
    <map measureGroup="3" dimension="3"/>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t Protopapas" refreshedDate="45700.88001064815" backgroundQuery="1" createdVersion="8" refreshedVersion="8" minRefreshableVersion="3" recordCount="0" supportSubquery="1" supportAdvancedDrill="1" xr:uid="{2536812B-D943-4CBB-97E7-A54B9AA01676}">
  <cacheSource type="external" connectionId="8"/>
  <cacheFields count="0"/>
  <cacheHierarchies count="122">
    <cacheHierarchy uniqueName="[customer].[Age]" caption="Age" attribute="1" defaultMemberUniqueName="[customer].[Age].[All]" allUniqueName="[customer].[Age].[All]" dimensionUniqueName="[customer]" displayFolder="" count="2" memberValueDatatype="3" unbalanced="0"/>
    <cacheHierarchy uniqueName="[customer].[Birthday]" caption="Birthday" attribute="1" time="1" defaultMemberUniqueName="[customer].[Birthday].[All]" allUniqueName="[customer].[Birthday].[All]" dimensionUniqueName="[customer]" displayFolder="" count="2" memberValueDatatype="7" unbalanced="0"/>
    <cacheHierarchy uniqueName="[customer].[City]" caption="City" attribute="1" defaultMemberUniqueName="[customer].[City].[All]" allUniqueName="[customer].[City].[All]" dimensionUniqueName="[customer]" displayFolder="" count="2" memberValueDatatype="130" unbalanced="0"/>
    <cacheHierarchy uniqueName="[customer].[Company]" caption="Company" attribute="1" defaultMemberUniqueName="[customer].[Company].[All]" allUniqueName="[customer].[Company].[All]" dimensionUniqueName="[customer]" displayFolder="" count="2" memberValueDatatype="130" unbalanced="0"/>
    <cacheHierarchy uniqueName="[customer].[Continent]" caption="Continent" attribute="1" defaultMemberUniqueName="[customer].[Continent].[All]" allUniqueName="[customer].[Continent].[All]" dimensionUniqueName="[customer]" displayFolder="" count="2" memberValueDatatype="130" unbalanced="0"/>
    <cacheHierarchy uniqueName="[customer].[Country]" caption="Country" attribute="1" defaultMemberUniqueName="[customer].[Country].[All]" allUniqueName="[customer].[Country].[All]" dimensionUniqueName="[customer]" displayFolder="" count="2" memberValueDatatype="130" unbalanced="0"/>
    <cacheHierarchy uniqueName="[customer].[CountryFull]" caption="CountryFull" attribute="1" defaultMemberUniqueName="[customer].[CountryFull].[All]" allUniqueName="[customer].[CountryFull].[All]" dimensionUniqueName="[customer]" displayFolder="" count="2" memberValueDatatype="130" unbalanced="0"/>
    <cacheHierarchy uniqueName="[customer].[CustomerKey]" caption="CustomerKey" attribute="1" defaultMemberUniqueName="[customer].[CustomerKey].[All]" allUniqueName="[customer].[CustomerKey].[All]" dimensionUniqueName="[customer]" displayFolder="" count="2" memberValueDatatype="3" unbalanced="0"/>
    <cacheHierarchy uniqueName="[customer].[EndDT]" caption="EndDT" attribute="1" time="1" defaultMemberUniqueName="[customer].[EndDT].[All]" allUniqueName="[customer].[EndDT].[All]" dimensionUniqueName="[customer]" displayFolder="" count="2" memberValueDatatype="7" unbalanced="0"/>
    <cacheHierarchy uniqueName="[customer].[Gender]" caption="Gender" attribute="1" defaultMemberUniqueName="[customer].[Gender].[All]" allUniqueName="[customer].[Gender].[All]" dimensionUniqueName="[customer]" displayFolder="" count="2" memberValueDatatype="130" unbalanced="0"/>
    <cacheHierarchy uniqueName="[customer].[GeoAreaKey]" caption="GeoAreaKey" attribute="1" defaultMemberUniqueName="[customer].[GeoAreaKey].[All]" allUniqueName="[customer].[GeoAreaKey].[All]" dimensionUniqueName="[customer]" displayFolder="" count="2" memberValueDatatype="3" unbalanced="0"/>
    <cacheHierarchy uniqueName="[customer].[GivenName]" caption="GivenName" attribute="1" defaultMemberUniqueName="[customer].[GivenName].[All]" allUniqueName="[customer].[GivenName].[All]" dimensionUniqueName="[customer]" displayFolder="" count="2" memberValueDatatype="130" unbalanced="0"/>
    <cacheHierarchy uniqueName="[customer].[Latitude]" caption="Latitude" attribute="1" defaultMemberUniqueName="[customer].[Latitude].[All]" allUniqueName="[customer].[Latitude].[All]" dimensionUniqueName="[customer]" displayFolder="" count="2" memberValueDatatype="5" unbalanced="0"/>
    <cacheHierarchy uniqueName="[customer].[Longitude]" caption="Longitude" attribute="1" defaultMemberUniqueName="[customer].[Longitude].[All]" allUniqueName="[customer].[Longitude].[All]" dimensionUniqueName="[customer]" displayFolder="" count="2" memberValueDatatype="5" unbalanced="0"/>
    <cacheHierarchy uniqueName="[customer].[MiddleInitial]" caption="MiddleInitial" attribute="1" defaultMemberUniqueName="[customer].[MiddleInitial].[All]" allUniqueName="[customer].[MiddleInitial].[All]" dimensionUniqueName="[customer]" displayFolder="" count="2" memberValueDatatype="13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StartDT]" caption="StartDT" attribute="1" time="1" defaultMemberUniqueName="[customer].[StartDT].[All]" allUniqueName="[customer].[StartDT].[All]" dimensionUniqueName="[customer]" displayFolder="" count="2" memberValueDatatype="7" unbalanced="0"/>
    <cacheHierarchy uniqueName="[customer].[State]" caption="State" attribute="1" defaultMemberUniqueName="[customer].[State].[All]" allUniqueName="[customer].[State].[All]" dimensionUniqueName="[customer]" displayFolder="" count="2" memberValueDatatype="130" unbalanced="0"/>
    <cacheHierarchy uniqueName="[customer].[StateFull]" caption="StateFull" attribute="1" defaultMemberUniqueName="[customer].[StateFull].[All]" allUniqueName="[customer].[StateFull].[All]" dimensionUniqueName="[customer]" displayFolder="" count="2" memberValueDatatype="130" unbalanced="0"/>
    <cacheHierarchy uniqueName="[customer].[StreetAddress]" caption="StreetAddress" attribute="1" defaultMemberUniqueName="[customer].[StreetAddress].[All]" allUniqueName="[customer].[StreetAddress].[All]" dimensionUniqueName="[customer]" displayFolder="" count="2" memberValueDatatype="130" unbalanced="0"/>
    <cacheHierarchy uniqueName="[customer].[Surname]" caption="Surname" attribute="1" defaultMemberUniqueName="[customer].[Surname].[All]" allUniqueName="[customer].[Surname].[All]" dimensionUniqueName="[customer]" displayFolder="" count="2" memberValueDatatype="130" unbalanced="0"/>
    <cacheHierarchy uniqueName="[customer].[Title]" caption="Title" attribute="1" defaultMemberUniqueName="[customer].[Title].[All]" allUniqueName="[customer].[Title].[All]" dimensionUniqueName="[customer]" displayFolder="" count="2" memberValueDatatype="130" unbalanced="0"/>
    <cacheHierarchy uniqueName="[customer].[Vehicle]" caption="Vehicle" attribute="1" defaultMemberUniqueName="[customer].[Vehicle].[All]" allUniqueName="[customer].[Vehicle].[All]" dimensionUniqueName="[customer]" displayFolder="" count="2" memberValueDatatype="130" unbalanced="0"/>
    <cacheHierarchy uniqueName="[customer].[ZipCode]" caption="ZipCode" attribute="1" defaultMemberUniqueName="[customer].[ZipCode].[All]" allUniqueName="[customer].[ZipCode].[All]" dimensionUniqueName="[customer]" displayFolder="" count="2" memberValueDatatype="3" unbalanced="0"/>
    <cacheHierarchy uniqueName="[date].[Date]" caption="Date" attribute="1" time="1" defaultMemberUniqueName="[date].[Date].[All]" allUniqueName="[date].[Date].[All]" dimensionUniqueName="[date]" displayFolder="" count="2" memberValueDatatype="7" unbalanced="0"/>
    <cacheHierarchy uniqueName="[date].[Date (Month)]" caption="Date (Month)" attribute="1" defaultMemberUniqueName="[date].[Date (Month)].[All]" allUniqueName="[date].[Date (Month)].[All]" dimensionUniqueName="[date]" displayFolder="" count="2" memberValueDatatype="130" unbalanced="0"/>
    <cacheHierarchy uniqueName="[date].[Date (Quarter)]" caption="Date (Quarter)" attribute="1" defaultMemberUniqueName="[date].[Date (Quarter)].[All]" allUniqueName="[date].[Date (Quarter)].[All]" dimensionUniqueName="[date]" displayFolder="" count="2" memberValueDatatype="130" unbalanced="0"/>
    <cacheHierarchy uniqueName="[date].[Date (Year)]" caption="Date (Year)" attribute="1" defaultMemberUniqueName="[date].[Date (Year)].[All]" allUniqueName="[date].[Date (Year)].[All]" dimensionUniqueName="[date]" displayFolder="" count="2" memberValueDatatype="130" unbalanced="0"/>
    <cacheHierarchy uniqueName="[date].[DayofWeek]" caption="DayofWeek" attribute="1" defaultMemberUniqueName="[date].[DayofWeek].[All]" allUniqueName="[date].[DayofWeek].[All]" dimensionUniqueName="[date]" displayFolder="" count="2" memberValueDatatype="130" unbalanced="0"/>
    <cacheHierarchy uniqueName="[date].[DayofWeekNumber]" caption="DayofWeekNumber" attribute="1" defaultMemberUniqueName="[date].[DayofWeekNumber].[All]" allUniqueName="[date].[DayofWeekNumber].[All]" dimensionUniqueName="[date]" displayFolder="" count="2" memberValueDatatype="3" unbalanced="0"/>
    <cacheHierarchy uniqueName="[date].[DayofWeekShort]" caption="DayofWeekShort" attribute="1" defaultMemberUniqueName="[date].[DayofWeekShort].[All]" allUniqueName="[date].[DayofWeekShort].[All]" dimensionUniqueName="[date]" displayFolder="" count="2" memberValueDatatype="130" unbalanced="0"/>
    <cacheHierarchy uniqueName="[date].[Month]" caption="Month" attribute="1" defaultMemberUniqueName="[date].[Month].[All]" allUniqueName="[date].[Month].[All]" dimensionUniqueName="[date]" displayFolder="" count="2" memberValueDatatype="130" unbalanced="0"/>
    <cacheHierarchy uniqueName="[date].[MonthNumber]" caption="MonthNumber" attribute="1" defaultMemberUniqueName="[date].[MonthNumber].[All]" allUniqueName="[date].[MonthNumber].[All]" dimensionUniqueName="[date]" displayFolder="" count="2" memberValueDatatype="3" unbalanced="0"/>
    <cacheHierarchy uniqueName="[date].[MonthShort]" caption="MonthShort" attribute="1" defaultMemberUniqueName="[date].[MonthShort].[All]" allUniqueName="[date].[MonthShort].[All]" dimensionUniqueName="[date]" displayFolder="" count="2" memberValueDatatype="130" unbalanced="0"/>
    <cacheHierarchy uniqueName="[date].[Quarter]" caption="Quarter" attribute="1" defaultMemberUniqueName="[date].[Quarter].[All]" allUniqueName="[date].[Quarter].[All]" dimensionUniqueName="[date]" displayFolder="" count="2" memberValueDatatype="130" unbalanced="0"/>
    <cacheHierarchy uniqueName="[date].[WorkingDay]" caption="WorkingDay" attribute="1" defaultMemberUniqueName="[date].[WorkingDay].[All]" allUniqueName="[date].[WorkingDay].[All]" dimensionUniqueName="[date]" displayFolder="" count="2" memberValueDatatype="3" unbalanced="0"/>
    <cacheHierarchy uniqueName="[date].[WorkingDayNumber]" caption="WorkingDayNumber" attribute="1" defaultMemberUniqueName="[date].[WorkingDayNumber].[All]" allUniqueName="[date].[WorkingDayNumber].[All]" dimensionUniqueName="[date]" displayFolder="" count="2" memberValueDatatype="3" unbalanced="0"/>
    <cacheHierarchy uniqueName="[date].[Year]" caption="Year" attribute="1" defaultMemberUniqueName="[date].[Year].[All]" allUniqueName="[date].[Year].[All]" dimensionUniqueName="[date]" displayFolder="" count="2" memberValueDatatype="3" unbalanced="0"/>
    <cacheHierarchy uniqueName="[date].[YearMonth]" caption="YearMonth" attribute="1" defaultMemberUniqueName="[date].[YearMonth].[All]" allUniqueName="[date].[YearMonth].[All]" dimensionUniqueName="[date]" displayFolder="" count="2" memberValueDatatype="130" unbalanced="0"/>
    <cacheHierarchy uniqueName="[date].[YearMonthNumber]" caption="YearMonthNumber" attribute="1" defaultMemberUniqueName="[date].[YearMonthNumber].[All]" allUniqueName="[date].[YearMonthNumber].[All]" dimensionUniqueName="[date]" displayFolder="" count="2" memberValueDatatype="3" unbalanced="0"/>
    <cacheHierarchy uniqueName="[date].[YearMonthShort]" caption="YearMonthShort" attribute="1" defaultMemberUniqueName="[date].[YearMonthShort].[All]" allUniqueName="[date].[YearMonthShort].[All]" dimensionUniqueName="[date]" displayFolder="" count="2" memberValueDatatype="130" unbalanced="0"/>
    <cacheHierarchy uniqueName="[date].[YearQuarter]" caption="YearQuarter" attribute="1" defaultMemberUniqueName="[date].[YearQuarter].[All]" allUniqueName="[date].[YearQuarter].[All]" dimensionUniqueName="[date]" displayFolder="" count="2" memberValueDatatype="130" unbalanced="0"/>
    <cacheHierarchy uniqueName="[date].[YearQuarterNumber]" caption="YearQuarterNumber" attribute="1" defaultMemberUniqueName="[date].[YearQuarterNumber].[All]" allUniqueName="[date].[YearQuarterNumber].[All]" dimensionUniqueName="[date]" displayFolder="" count="2" memberValueDatatype="3" unbalanced="0"/>
    <cacheHierarchy uniqueName="[product].[Brand]" caption="Brand" attribute="1" defaultMemberUniqueName="[product].[Brand].[All]" allUniqueName="[product].[Brand].[All]" dimensionUniqueName="[product]" displayFolder="" count="2" memberValueDatatype="130" unbalanced="0"/>
    <cacheHierarchy uniqueName="[product].[CategoryKey]" caption="CategoryKey" attribute="1" defaultMemberUniqueName="[product].[CategoryKey].[All]" allUniqueName="[product].[CategoryKey].[All]" dimensionUniqueName="[product]" displayFolder="" count="2" memberValueDatatype="3" unbalanced="0"/>
    <cacheHierarchy uniqueName="[product].[CategoryName]" caption="CategoryName" attribute="1" defaultMemberUniqueName="[product].[CategoryName].[All]" allUniqueName="[product].[CategoryName].[All]" dimensionUniqueName="[product]" displayFolder="" count="2" memberValueDatatype="130" unbalanced="0"/>
    <cacheHierarchy uniqueName="[product].[Color]" caption="Color" attribute="1" defaultMemberUniqueName="[product].[Color].[All]" allUniqueName="[product].[Color].[All]" dimensionUniqueName="[product]" displayFolder="" count="2" memberValueDatatype="130" unbalanced="0"/>
    <cacheHierarchy uniqueName="[product].[Cost]" caption="Cost" attribute="1" defaultMemberUniqueName="[product].[Cost].[All]" allUniqueName="[product].[Cost].[All]" dimensionUniqueName="[product]" displayFolder="" count="2" memberValueDatatype="5" unbalanced="0"/>
    <cacheHierarchy uniqueName="[product].[Manufacturer]" caption="Manufacturer" attribute="1" defaultMemberUniqueName="[product].[Manufacturer].[All]" allUniqueName="[product].[Manufacturer].[All]" dimensionUniqueName="[product]" displayFolder="" count="2" memberValueDatatype="130" unbalanced="0"/>
    <cacheHierarchy uniqueName="[product].[Price]" caption="Price" attribute="1" defaultMemberUniqueName="[product].[Price].[All]" allUniqueName="[product].[Price].[All]" dimensionUniqueName="[product]" displayFolder="" count="2" memberValueDatatype="5" unbalanced="0"/>
    <cacheHierarchy uniqueName="[product].[ProductCode]" caption="ProductCode" attribute="1" defaultMemberUniqueName="[product].[ProductCode].[All]" allUniqueName="[product].[ProductCode].[All]" dimensionUniqueName="[product]" displayFolder="" count="2" memberValueDatatype="3" unbalanced="0"/>
    <cacheHierarchy uniqueName="[product].[ProductName]" caption="ProductName" attribute="1" defaultMemberUniqueName="[product].[ProductName].[All]" allUniqueName="[product].[ProductName].[All]" dimensionUniqueName="[product]" displayFolder="" count="2" memberValueDatatype="130" unbalanced="0"/>
    <cacheHierarchy uniqueName="[product].[SubCategoryKey]" caption="SubCategoryKey" attribute="1" defaultMemberUniqueName="[product].[SubCategoryKey].[All]" allUniqueName="[product].[SubCategoryKey].[All]" dimensionUniqueName="[product]" displayFolder="" count="2" memberValueDatatype="3" unbalanced="0"/>
    <cacheHierarchy uniqueName="[product].[SubCategoryName]" caption="SubCategoryName" attribute="1" defaultMemberUniqueName="[product].[SubCategoryName].[All]" allUniqueName="[product].[SubCategoryName].[All]" dimensionUniqueName="[product]" displayFolder="" count="2" memberValueDatatype="130" unbalanced="0"/>
    <cacheHierarchy uniqueName="[product].[Weight]" caption="Weight" attribute="1" defaultMemberUniqueName="[product].[Weight].[All]" allUniqueName="[product].[Weight].[All]" dimensionUniqueName="[product]" displayFolder="" count="2" memberValueDatatype="5" unbalanced="0"/>
    <cacheHierarchy uniqueName="[product].[WeightUnit]" caption="WeightUnit" attribute="1" defaultMemberUniqueName="[product].[WeightUnit].[All]" allUniqueName="[product].[WeightUnit].[All]" dimensionUniqueName="[product]" displayFolder="" count="2" memberValueDatatype="130" unbalanced="0"/>
    <cacheHierarchy uniqueName="[sales].[LineNumber]" caption="LineNumber" attribute="1" defaultMemberUniqueName="[sales].[LineNumber].[All]" allUniqueName="[sales].[LineNumber].[All]" dimensionUniqueName="[sales]" displayFolder="" count="2" memberValueDatatype="3" unbalanced="0"/>
    <cacheHierarchy uniqueName="[sales].[Quantity]" caption="Quantity" attribute="1" defaultMemberUniqueName="[sales].[Quantity].[All]" allUniqueName="[sales].[Quantity].[All]" dimensionUniqueName="[sales]" displayFolder="" count="2" memberValueDatatype="3" unbalanced="0"/>
    <cacheHierarchy uniqueName="[store].[CloseDate]" caption="CloseDate" attribute="1" time="1" defaultMemberUniqueName="[store].[CloseDate].[All]" allUniqueName="[store].[CloseDate].[All]" dimensionUniqueName="[store]" displayFolder="" count="2" memberValueDatatype="7" unbalanced="0"/>
    <cacheHierarchy uniqueName="[store].[CountryCode]" caption="CountryCode" attribute="1" defaultMemberUniqueName="[store].[CountryCode].[All]" allUniqueName="[store].[CountryCode].[All]" dimensionUniqueName="[store]" displayFolder="" count="2" memberValueDatatype="130" unbalanced="0"/>
    <cacheHierarchy uniqueName="[store].[CountryName]" caption="CountryName" attribute="1" defaultMemberUniqueName="[store].[CountryName].[All]" allUniqueName="[store].[CountryName].[All]" dimensionUniqueName="[store]" displayFolder="" count="2" memberValueDatatype="130" unbalanced="0"/>
    <cacheHierarchy uniqueName="[store].[Description]" caption="Description" attribute="1" defaultMemberUniqueName="[store].[Description].[All]" allUniqueName="[store].[Description].[All]" dimensionUniqueName="[store]" displayFolder="" count="2" memberValueDatatype="130" unbalanced="0"/>
    <cacheHierarchy uniqueName="[store].[GeoAreaKey]" caption="GeoAreaKey" attribute="1" defaultMemberUniqueName="[store].[GeoAreaKey].[All]" allUniqueName="[store].[GeoAreaKey].[All]" dimensionUniqueName="[store]" displayFolder="" count="2" memberValueDatatype="3" unbalanced="0"/>
    <cacheHierarchy uniqueName="[store].[OpenDate]" caption="OpenDate" attribute="1" time="1" defaultMemberUniqueName="[store].[OpenDate].[All]" allUniqueName="[store].[OpenDate].[All]" dimensionUniqueName="[store]" displayFolder="" count="2" memberValueDatatype="7" unbalanced="0"/>
    <cacheHierarchy uniqueName="[store].[SquareMeters]" caption="SquareMeters" attribute="1" defaultMemberUniqueName="[store].[SquareMeters].[All]" allUniqueName="[store].[SquareMeters].[All]" dimensionUniqueName="[store]" displayFolder="" count="2" memberValueDatatype="3" unbalanced="0"/>
    <cacheHierarchy uniqueName="[store].[State]" caption="State" attribute="1" defaultMemberUniqueName="[store].[State].[All]" allUniqueName="[store].[State].[All]" dimensionUniqueName="[store]" displayFolder="" count="2" memberValueDatatype="130" unbalanced="0"/>
    <cacheHierarchy uniqueName="[store].[Status]" caption="Status" attribute="1" defaultMemberUniqueName="[store].[Status].[All]" allUniqueName="[store].[Status].[All]" dimensionUniqueName="[store]" displayFolder="" count="2" memberValueDatatype="130" unbalanced="0"/>
    <cacheHierarchy uniqueName="[store].[StoreCode]" caption="StoreCode" attribute="1" defaultMemberUniqueName="[store].[StoreCode].[All]" allUniqueName="[store].[StoreCode].[All]" dimensionUniqueName="[store]" displayFolder="" count="2" memberValueDatatype="3" unbalanced="0"/>
    <cacheHierarchy uniqueName="[currency exchange].[Date]" caption="Date" attribute="1" time="1" defaultMemberUniqueName="[currency exchange].[Date].[All]" allUniqueName="[currency exchange].[Date].[All]" dimensionUniqueName="[currency exchange]" displayFolder="" count="2" memberValueDatatype="7" unbalanced="0" hidden="1"/>
    <cacheHierarchy uniqueName="[currency exchange].[Exchange]" caption="Exchange" attribute="1" defaultMemberUniqueName="[currency exchange].[Exchange].[All]" allUniqueName="[currency exchange].[Exchange].[All]" dimensionUniqueName="[currency exchange]" displayFolder="" count="2" memberValueDatatype="5" unbalanced="0" hidden="1"/>
    <cacheHierarchy uniqueName="[currency exchange].[FromCurrency]" caption="FromCurrency" attribute="1" defaultMemberUniqueName="[currency exchange].[FromCurrency].[All]" allUniqueName="[currency exchange].[FromCurrency].[All]" dimensionUniqueName="[currency exchange]" displayFolder="" count="2" memberValueDatatype="130" unbalanced="0" hidden="1"/>
    <cacheHierarchy uniqueName="[currency exchange].[ToCurrency]" caption="ToCurrency" attribute="1" defaultMemberUniqueName="[currency exchange].[ToCurrency].[All]" allUniqueName="[currency exchange].[ToCurrency].[All]" dimensionUniqueName="[currency exchange]" displayFolder="" count="2" memberValueDatatype="130" unbalanced="0" hidden="1"/>
    <cacheHierarchy uniqueName="[date].[Date (Month Index)]" caption="Date (Month Index)" attribute="1" defaultMemberUniqueName="[date].[Date (Month Index)].[All]" allUniqueName="[date].[Date (Month Index)].[All]" dimensionUniqueName="[date]" displayFolder="" count="2" memberValueDatatype="20" unbalanced="0" hidden="1"/>
    <cacheHierarchy uniqueName="[date].[DateKey]" caption="DateKey" attribute="1" defaultMemberUniqueName="[date].[DateKey].[All]" allUniqueName="[date].[DateKey].[All]" dimensionUniqueName="[date]" displayFolder="" count="2" memberValueDatatype="3" unbalanced="0" hidden="1"/>
    <cacheHierarchy uniqueName="[product].[ProductKey]" caption="ProductKey" attribute="1" defaultMemberUniqueName="[product].[ProductKey].[All]" allUniqueName="[product].[ProductKey].[All]" dimensionUniqueName="[product]" displayFolder="" count="2" memberValueDatatype="3" unbalanced="0" hidden="1"/>
    <cacheHierarchy uniqueName="[sales].[CurrencyCode]" caption="CurrencyCode" attribute="1" defaultMemberUniqueName="[sales].[CurrencyCode].[All]" allUniqueName="[sales].[CurrencyCode].[All]" dimensionUniqueName="[sales]" displayFolder="" count="2" memberValueDatatype="130" unbalanced="0" hidden="1"/>
    <cacheHierarchy uniqueName="[sales].[CustomerKey]" caption="CustomerKey" attribute="1" defaultMemberUniqueName="[sales].[CustomerKey].[All]" allUniqueName="[sales].[CustomerKey].[All]" dimensionUniqueName="[sales]" displayFolder="" count="2" memberValueDatatype="3" unbalanced="0" hidden="1"/>
    <cacheHierarchy uniqueName="[sales].[DeliveryDate]" caption="DeliveryDate" attribute="1" time="1" defaultMemberUniqueName="[sales].[DeliveryDate].[All]" allUniqueName="[sales].[DeliveryDate].[All]" dimensionUniqueName="[sales]" displayFolder="" count="2" memberValueDatatype="7" unbalanced="0" hidden="1"/>
    <cacheHierarchy uniqueName="[sales].[ExchangeRate]" caption="ExchangeRate" attribute="1" defaultMemberUniqueName="[sales].[ExchangeRate].[All]" allUniqueName="[sales].[ExchangeRate].[All]" dimensionUniqueName="[sales]" displayFolder="" count="2" memberValueDatatype="5" unbalanced="0" hidden="1"/>
    <cacheHierarchy uniqueName="[sales].[NetPrice]" caption="NetPrice" attribute="1" defaultMemberUniqueName="[sales].[NetPrice].[All]" allUniqueName="[sales].[NetPrice].[All]" dimensionUniqueName="[sales]" displayFolder="" count="2" memberValueDatatype="5" unbalanced="0" hidden="1"/>
    <cacheHierarchy uniqueName="[sales].[OrderDate]" caption="OrderDate" attribute="1" time="1" defaultMemberUniqueName="[sales].[OrderDate].[All]" allUniqueName="[sales].[OrderDate].[All]" dimensionUniqueName="[sales]" displayFolder="" count="2" memberValueDatatype="7" unbalanced="0" hidden="1"/>
    <cacheHierarchy uniqueName="[sales].[OrderKey]" caption="OrderKey" attribute="1" defaultMemberUniqueName="[sales].[OrderKey].[All]" allUniqueName="[sales].[OrderKey].[All]" dimensionUniqueName="[sales]" displayFolder="" count="2" memberValueDatatype="3" unbalanced="0" hidden="1"/>
    <cacheHierarchy uniqueName="[sales].[ProductKey]" caption="ProductKey" attribute="1" defaultMemberUniqueName="[sales].[ProductKey].[All]" allUniqueName="[sales].[ProductKey].[All]" dimensionUniqueName="[sales]" displayFolder="" count="2" memberValueDatatype="3" unbalanced="0" hidden="1"/>
    <cacheHierarchy uniqueName="[sales].[StoreKey]" caption="StoreKey" attribute="1" defaultMemberUniqueName="[sales].[StoreKey].[All]" allUniqueName="[sales].[StoreKey].[All]" dimensionUniqueName="[sales]" displayFolder="" count="2" memberValueDatatype="3" unbalanced="0" hidden="1"/>
    <cacheHierarchy uniqueName="[sales].[UnitCost]" caption="UnitCost" attribute="1" defaultMemberUniqueName="[sales].[UnitCost].[All]" allUniqueName="[sales].[UnitCost].[All]" dimensionUniqueName="[sales]" displayFolder="" count="2" memberValueDatatype="5" unbalanced="0" hidden="1"/>
    <cacheHierarchy uniqueName="[sales].[UnitPrice]" caption="UnitPrice" attribute="1" defaultMemberUniqueName="[sales].[UnitPrice].[All]" allUniqueName="[sales].[UnitPrice].[All]" dimensionUniqueName="[sales]" displayFolder="" count="2" memberValueDatatype="5" unbalanced="0" hidden="1"/>
    <cacheHierarchy uniqueName="[store].[StoreKey]" caption="StoreKey" attribute="1" defaultMemberUniqueName="[store].[StoreKey].[All]" allUniqueName="[store].[StoreKey].[All]" dimensionUniqueName="[store]" displayFolder="" count="2" memberValueDatatype="3" unbalanced="0" hidden="1"/>
    <cacheHierarchy uniqueName="[Measures].[Cost (EUR)]" caption="Cost (EUR)" measure="1" displayFolder="" measureGroup="sales" count="0"/>
    <cacheHierarchy uniqueName="[Measures].[Cost (EUR) PY]" caption="Cost (EUR) PY" measure="1" displayFolder="" measureGroup="sales" count="0"/>
    <cacheHierarchy uniqueName="[Measures].[Cost (EUR) YoY]" caption="Cost (EUR) YoY" measure="1" displayFolder="" measureGroup="sales" count="0"/>
    <cacheHierarchy uniqueName="[Measures].[Gross Profit (EUR)]" caption="Gross Profit (EUR)" measure="1" displayFolder="" measureGroup="sales" count="0"/>
    <cacheHierarchy uniqueName="[Measures].[Gross Profit (EUR) PY]" caption="Gross Profit (EUR) PY" measure="1" displayFolder="" measureGroup="sales" count="0"/>
    <cacheHierarchy uniqueName="[Measures].[Gross Profit (EUR) YoY]" caption="Gross Profit (EUR) YoY" measure="1" displayFolder="" measureGroup="sales" count="0"/>
    <cacheHierarchy uniqueName="[Measures].[Revenue (EUR)]" caption="Revenue (EUR)" measure="1" displayFolder="" measureGroup="sales" count="0"/>
    <cacheHierarchy uniqueName="[Measures].[Revenue (EUR) PY]" caption="Revenue (EUR) PY" measure="1" displayFolder="" measureGroup="sales" count="0"/>
    <cacheHierarchy uniqueName="[Measures].[Revenue (EUR) YoY]" caption="Revenue (EUR) YoY" measure="1" displayFolder="" measureGroup="sales" count="0"/>
    <cacheHierarchy uniqueName="[Measures].[Gross Margin]" caption="Gross Margin" measure="1" displayFolder="" measureGroup="sales" count="0"/>
    <cacheHierarchy uniqueName="[Measures].[Cost (GBP)]" caption="Cost (GBP)" measure="1" displayFolder="" measureGroup="sales" count="0"/>
    <cacheHierarchy uniqueName="[Measures].[Cost (GBP) PY]" caption="Cost (GBP) PY" measure="1" displayFolder="" measureGroup="sales" count="0"/>
    <cacheHierarchy uniqueName="[Measures].[Cost (GBP) YoY]" caption="Cost (GBP) YoY" measure="1" displayFolder="" measureGroup="sales" count="0"/>
    <cacheHierarchy uniqueName="[Measures].[Gross Profit (GBP)]" caption="Gross Profit (GBP)" measure="1" displayFolder="" measureGroup="sales" count="0"/>
    <cacheHierarchy uniqueName="[Measures].[Gross Profit (GBP) PY]" caption="Gross Profit (GBP) PY" measure="1" displayFolder="" measureGroup="sales" count="0"/>
    <cacheHierarchy uniqueName="[Measures].[Gross Profit (GBP) YoY]" caption="Gross Profit (GBP) YoY" measure="1" displayFolder="" measureGroup="sales" count="0"/>
    <cacheHierarchy uniqueName="[Measures].[Revenue (GBP)]" caption="Revenue (GBP)" measure="1" displayFolder="" measureGroup="sales" count="0"/>
    <cacheHierarchy uniqueName="[Measures].[Revenue (GBP) PY]" caption="Revenue (GBP) PY" measure="1" displayFolder="" measureGroup="sales" count="0"/>
    <cacheHierarchy uniqueName="[Measures].[Revenue (GBP) YoY]" caption="Revenue (GBP) YoY" measure="1" displayFolder="" measureGroup="sales" count="0"/>
    <cacheHierarchy uniqueName="[Measures].[Cost (USD)]" caption="Cost (USD)" measure="1" displayFolder="" measureGroup="sales" count="0"/>
    <cacheHierarchy uniqueName="[Measures].[Cost (USD) PY]" caption="Cost (USD) PY" measure="1" displayFolder="" measureGroup="sales" count="0"/>
    <cacheHierarchy uniqueName="[Measures].[Cost (USD) YoY]" caption="Cost (USD) YoY" measure="1" displayFolder="" measureGroup="sales" count="0"/>
    <cacheHierarchy uniqueName="[Measures].[Gross Profit (USD)]" caption="Gross Profit (USD)" measure="1" displayFolder="" measureGroup="sales" count="0"/>
    <cacheHierarchy uniqueName="[Measures].[Gross Profit (USD) PY]" caption="Gross Profit (USD) PY" measure="1" displayFolder="" measureGroup="sales" count="0"/>
    <cacheHierarchy uniqueName="[Measures].[Gross Proft (USD) YoY]" caption="Gross Proft (USD) YoY" measure="1" displayFolder="" measureGroup="sales" count="0"/>
    <cacheHierarchy uniqueName="[Measures].[Revenue (USD)]" caption="Revenue (USD)" measure="1" displayFolder="" measureGroup="sales" count="0"/>
    <cacheHierarchy uniqueName="[Measures].[Revenue (USD) PY]" caption="Revenue (USD) PY" measure="1" displayFolder="" measureGroup="sales" count="0"/>
    <cacheHierarchy uniqueName="[Measures].[Revenue (USD) YoY]" caption="Revenue (USD) YoY" measure="1" displayFolder="" measureGroup="sales" count="0"/>
    <cacheHierarchy uniqueName="[Measures].[__XL_Count currencyexchange]" caption="__XL_Count currencyexchange" measure="1" displayFolder="" measureGroup="currency exchange" count="0" hidden="1"/>
    <cacheHierarchy uniqueName="[Measures].[__XL_Count customer]" caption="__XL_Count customer" measure="1" displayFolder="" measureGroup="customer" count="0" hidden="1"/>
    <cacheHierarchy uniqueName="[Measures].[__XL_Count sales]" caption="__XL_Count sales" measure="1" displayFolder="" measureGroup="sales"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sales" uniqueName="[sales]" caption="sales"/>
    <dimension name="store" uniqueName="[store]" caption="store"/>
  </dimensions>
  <measureGroups count="6">
    <measureGroup name="currency exchange" caption="currency exchange"/>
    <measureGroup name="customer" caption="customer"/>
    <measureGroup name="date" caption="date"/>
    <measureGroup name="product" caption="product"/>
    <measureGroup name="sales" caption="sales"/>
    <measureGroup name="store" caption="store"/>
  </measureGroups>
  <maps count="10">
    <map measureGroup="0" dimension="1"/>
    <map measureGroup="1" dimension="0"/>
    <map measureGroup="2" dimension="1"/>
    <map measureGroup="3" dimension="3"/>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t Protopapas" refreshedDate="45699.947757407404" backgroundQuery="1" createdVersion="3" refreshedVersion="8" minRefreshableVersion="3" recordCount="0" supportSubquery="1" supportAdvancedDrill="1" xr:uid="{271B4D53-5F5F-4557-B43C-29A713F6F3B9}">
  <cacheSource type="external" connectionId="8">
    <extLst>
      <ext xmlns:x14="http://schemas.microsoft.com/office/spreadsheetml/2009/9/main" uri="{F057638F-6D5F-4e77-A914-E7F072B9BCA8}">
        <x14:sourceConnection name="ThisWorkbookDataModel"/>
      </ext>
    </extLst>
  </cacheSource>
  <cacheFields count="0"/>
  <cacheHierarchies count="122">
    <cacheHierarchy uniqueName="[customer].[Age]" caption="Age" attribute="1" defaultMemberUniqueName="[customer].[Age].[All]" allUniqueName="[customer].[Age].[All]" dimensionUniqueName="[customer]" displayFolder="" count="2" memberValueDatatype="3" unbalanced="0"/>
    <cacheHierarchy uniqueName="[customer].[Birthday]" caption="Birthday" attribute="1" time="1" defaultMemberUniqueName="[customer].[Birthday].[All]" allUniqueName="[customer].[Birthday].[All]" dimensionUniqueName="[customer]" displayFolder="" count="0" memberValueDatatype="7" unbalanced="0"/>
    <cacheHierarchy uniqueName="[customer].[City]" caption="City" attribute="1" defaultMemberUniqueName="[customer].[City].[All]" allUniqueName="[customer].[City].[All]" dimensionUniqueName="[customer]" displayFolder="" count="0" memberValueDatatype="130" unbalanced="0"/>
    <cacheHierarchy uniqueName="[customer].[Company]" caption="Company" attribute="1" defaultMemberUniqueName="[customer].[Company].[All]" allUniqueName="[customer].[Company].[All]" dimensionUniqueName="[customer]" displayFolder="" count="0" memberValueDatatype="13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CountryFull]" caption="CountryFull" attribute="1" defaultMemberUniqueName="[customer].[CountryFull].[All]" allUniqueName="[customer].[CountryFull].[All]" dimensionUniqueName="[customer]"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3" unbalanced="0"/>
    <cacheHierarchy uniqueName="[customer].[EndDT]" caption="EndDT" attribute="1" time="1" defaultMemberUniqueName="[customer].[EndDT].[All]" allUniqueName="[customer].[EndDT].[All]" dimensionUniqueName="[customer]" displayFolder="" count="0" memberValueDatatype="7" unbalanced="0"/>
    <cacheHierarchy uniqueName="[customer].[Gender]" caption="Gender" attribute="1" defaultMemberUniqueName="[customer].[Gender].[All]" allUniqueName="[customer].[Gender].[All]" dimensionUniqueName="[customer]" displayFolder="" count="0" memberValueDatatype="130" unbalanced="0"/>
    <cacheHierarchy uniqueName="[customer].[GeoAreaKey]" caption="GeoAreaKey" attribute="1" defaultMemberUniqueName="[customer].[GeoAreaKey].[All]" allUniqueName="[customer].[GeoAreaKey].[All]" dimensionUniqueName="[customer]" displayFolder="" count="0" memberValueDatatype="3" unbalanced="0"/>
    <cacheHierarchy uniqueName="[customer].[GivenName]" caption="GivenName" attribute="1" defaultMemberUniqueName="[customer].[GivenName].[All]" allUniqueName="[customer].[GivenName].[All]" dimensionUniqueName="[customer]" displayFolder="" count="0" memberValueDatatype="130" unbalanced="0"/>
    <cacheHierarchy uniqueName="[customer].[Latitude]" caption="Latitude" attribute="1" defaultMemberUniqueName="[customer].[Latitude].[All]" allUniqueName="[customer].[Latitude].[All]" dimensionUniqueName="[customer]" displayFolder="" count="0" memberValueDatatype="5" unbalanced="0"/>
    <cacheHierarchy uniqueName="[customer].[Longitude]" caption="Longitude" attribute="1" defaultMemberUniqueName="[customer].[Longitude].[All]" allUniqueName="[customer].[Longitude].[All]" dimensionUniqueName="[customer]" displayFolder="" count="0" memberValueDatatype="5" unbalanced="0"/>
    <cacheHierarchy uniqueName="[customer].[MiddleInitial]" caption="MiddleInitial" attribute="1" defaultMemberUniqueName="[customer].[MiddleInitial].[All]" allUniqueName="[customer].[MiddleInitial].[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StartDT]" caption="StartDT" attribute="1" time="1" defaultMemberUniqueName="[customer].[StartDT].[All]" allUniqueName="[customer].[StartDT].[All]" dimensionUniqueName="[customer]" displayFolder="" count="0" memberValueDatatype="7" unbalanced="0"/>
    <cacheHierarchy uniqueName="[customer].[State]" caption="State" attribute="1" defaultMemberUniqueName="[customer].[State].[All]" allUniqueName="[customer].[State].[All]" dimensionUniqueName="[customer]" displayFolder="" count="0" memberValueDatatype="130" unbalanced="0"/>
    <cacheHierarchy uniqueName="[customer].[StateFull]" caption="StateFull" attribute="1" defaultMemberUniqueName="[customer].[StateFull].[All]" allUniqueName="[customer].[StateFull].[All]" dimensionUniqueName="[customer]" displayFolder="" count="0" memberValueDatatype="130" unbalanced="0"/>
    <cacheHierarchy uniqueName="[customer].[StreetAddress]" caption="StreetAddress" attribute="1" defaultMemberUniqueName="[customer].[StreetAddress].[All]" allUniqueName="[customer].[StreetAddress].[All]" dimensionUniqueName="[customer]" displayFolder="" count="0" memberValueDatatype="130" unbalanced="0"/>
    <cacheHierarchy uniqueName="[customer].[Surname]" caption="Surname" attribute="1" defaultMemberUniqueName="[customer].[Surname].[All]" allUniqueName="[customer].[Surnam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Vehicle]" caption="Vehicle" attribute="1" defaultMemberUniqueName="[customer].[Vehicle].[All]" allUniqueName="[customer].[Vehicle].[All]" dimensionUniqueName="[customer]" displayFolder="" count="0" memberValueDatatype="130" unbalanced="0"/>
    <cacheHierarchy uniqueName="[customer].[ZipCode]" caption="ZipCode" attribute="1" defaultMemberUniqueName="[customer].[ZipCode].[All]" allUniqueName="[customer].[ZipCode].[All]" dimensionUniqueName="[customer]" displayFolder="" count="0" memberValueDatatype="3" unbalanced="0"/>
    <cacheHierarchy uniqueName="[date].[Date]" caption="Date" attribute="1" time="1" defaultMemberUniqueName="[date].[Date].[All]" allUniqueName="[date].[Date].[All]" dimensionUniqueName="[date]" displayFolder="" count="0" memberValueDatatype="7" unbalanced="0"/>
    <cacheHierarchy uniqueName="[date].[Date (Month)]" caption="Date (Month)" attribute="1" defaultMemberUniqueName="[date].[Date (Month)].[All]" allUniqueName="[date].[Date (Month)].[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yofWeek]" caption="DayofWeek" attribute="1" defaultMemberUniqueName="[date].[DayofWeek].[All]" allUniqueName="[date].[DayofWeek].[All]" dimensionUniqueName="[date]" displayFolder="" count="0" memberValueDatatype="130" unbalanced="0"/>
    <cacheHierarchy uniqueName="[date].[DayofWeekNumber]" caption="DayofWeekNumber" attribute="1" defaultMemberUniqueName="[date].[DayofWeekNumber].[All]" allUniqueName="[date].[DayofWeekNumber].[All]" dimensionUniqueName="[date]" displayFolder="" count="0" memberValueDatatype="3" unbalanced="0"/>
    <cacheHierarchy uniqueName="[date].[DayofWeekShort]" caption="DayofWeekShort" attribute="1" defaultMemberUniqueName="[date].[DayofWeekShort].[All]" allUniqueName="[date].[DayofWeekShort].[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MonthNumber]" caption="MonthNumber" attribute="1" defaultMemberUniqueName="[date].[MonthNumber].[All]" allUniqueName="[date].[MonthNumber].[All]" dimensionUniqueName="[date]" displayFolder="" count="0" memberValueDatatype="3" unbalanced="0"/>
    <cacheHierarchy uniqueName="[date].[MonthShort]" caption="MonthShort" attribute="1" defaultMemberUniqueName="[date].[MonthShort].[All]" allUniqueName="[date].[MonthShort].[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WorkingDay]" caption="WorkingDay" attribute="1" defaultMemberUniqueName="[date].[WorkingDay].[All]" allUniqueName="[date].[WorkingDay].[All]" dimensionUniqueName="[date]" displayFolder="" count="0" memberValueDatatype="3" unbalanced="0"/>
    <cacheHierarchy uniqueName="[date].[WorkingDayNumber]" caption="WorkingDayNumber" attribute="1" defaultMemberUniqueName="[date].[WorkingDayNumber].[All]" allUniqueName="[date].[WorkingDayNumber].[All]" dimensionUniqueName="[date]" displayFolder="" count="0" memberValueDatatype="3" unbalanced="0"/>
    <cacheHierarchy uniqueName="[date].[Year]" caption="Year" attribute="1" defaultMemberUniqueName="[date].[Year].[All]" allUniqueName="[date].[Year].[All]" dimensionUniqueName="[date]" displayFolder="" count="0" memberValueDatatype="3" unbalanced="0"/>
    <cacheHierarchy uniqueName="[date].[YearMonth]" caption="YearMonth" attribute="1" defaultMemberUniqueName="[date].[YearMonth].[All]" allUniqueName="[date].[YearMonth].[All]" dimensionUniqueName="[date]" displayFolder="" count="0" memberValueDatatype="130" unbalanced="0"/>
    <cacheHierarchy uniqueName="[date].[YearMonthNumber]" caption="YearMonthNumber" attribute="1" defaultMemberUniqueName="[date].[YearMonthNumber].[All]" allUniqueName="[date].[YearMonthNumber].[All]" dimensionUniqueName="[date]" displayFolder="" count="0" memberValueDatatype="3" unbalanced="0"/>
    <cacheHierarchy uniqueName="[date].[YearMonthShort]" caption="YearMonthShort" attribute="1" defaultMemberUniqueName="[date].[YearMonthShort].[All]" allUniqueName="[date].[YearMonthShort].[All]" dimensionUniqueName="[date]" displayFolder="" count="0" memberValueDatatype="130" unbalanced="0"/>
    <cacheHierarchy uniqueName="[date].[YearQuarter]" caption="YearQuarter" attribute="1" defaultMemberUniqueName="[date].[YearQuarter].[All]" allUniqueName="[date].[YearQuarter].[All]" dimensionUniqueName="[date]" displayFolder="" count="0" memberValueDatatype="130" unbalanced="0"/>
    <cacheHierarchy uniqueName="[date].[YearQuarterNumber]" caption="YearQuarterNumber" attribute="1" defaultMemberUniqueName="[date].[YearQuarterNumber].[All]" allUniqueName="[date].[YearQuarterNumber].[All]" dimensionUniqueName="[date]" displayFolder="" count="0" memberValueDatatype="3" unbalanced="0"/>
    <cacheHierarchy uniqueName="[product].[Brand]" caption="Brand" attribute="1" defaultMemberUniqueName="[product].[Brand].[All]" allUniqueName="[product].[Brand].[All]" dimensionUniqueName="[product]" displayFolder="" count="2" memberValueDatatype="130" unbalanced="0"/>
    <cacheHierarchy uniqueName="[product].[CategoryKey]" caption="CategoryKey" attribute="1" defaultMemberUniqueName="[product].[CategoryKey].[All]" allUniqueName="[product].[CategoryKey].[All]" dimensionUniqueName="[product]" displayFolder="" count="0" memberValueDatatype="3" unbalanced="0"/>
    <cacheHierarchy uniqueName="[product].[CategoryName]" caption="CategoryName" attribute="1" defaultMemberUniqueName="[product].[CategoryName].[All]" allUniqueName="[product].[CategoryName].[All]" dimensionUniqueName="[product]" displayFolder="" count="2"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Cost]" caption="Cost" attribute="1" defaultMemberUniqueName="[product].[Cost].[All]" allUniqueName="[product].[Cost].[All]" dimensionUniqueName="[product]" displayFolder="" count="0" memberValueDatatype="5"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ProductCode]" caption="ProductCode" attribute="1" defaultMemberUniqueName="[product].[ProductCode].[All]" allUniqueName="[product].[ProductCode].[All]" dimensionUniqueName="[product]" displayFolder="" count="0" memberValueDatatype="3"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bCategoryKey]" caption="SubCategoryKey" attribute="1" defaultMemberUniqueName="[product].[SubCategoryKey].[All]" allUniqueName="[product].[SubCategoryKey].[All]" dimensionUniqueName="[product]" displayFolder="" count="0" memberValueDatatype="3" unbalanced="0"/>
    <cacheHierarchy uniqueName="[product].[SubCategoryName]" caption="SubCategoryName" attribute="1" defaultMemberUniqueName="[product].[SubCategoryName].[All]" allUniqueName="[product].[SubCategoryName].[All]" dimensionUniqueName="[product]" displayFolder="" count="2"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Unit]" caption="WeightUnit" attribute="1" defaultMemberUniqueName="[product].[WeightUnit].[All]" allUniqueName="[product].[WeightUnit].[All]" dimensionUniqueName="[product]" displayFolder="" count="0" memberValueDatatype="130" unbalanced="0"/>
    <cacheHierarchy uniqueName="[sales].[LineNumber]" caption="LineNumber" attribute="1" defaultMemberUniqueName="[sales].[LineNumber].[All]" allUniqueName="[sales].[LineNumber].[All]" dimensionUniqueName="[sales]" displayFolder="" count="0" memberValueDatatype="3" unbalanced="0"/>
    <cacheHierarchy uniqueName="[sales].[Quantity]" caption="Quantity" attribute="1" defaultMemberUniqueName="[sales].[Quantity].[All]" allUniqueName="[sales].[Quantity].[All]" dimensionUniqueName="[sales]" displayFolder="" count="0" memberValueDatatype="3" unbalanced="0"/>
    <cacheHierarchy uniqueName="[store].[CloseDate]" caption="CloseDate" attribute="1" time="1" defaultMemberUniqueName="[store].[CloseDate].[All]" allUniqueName="[store].[CloseDate].[All]" dimensionUniqueName="[store]" displayFolder="" count="0" memberValueDatatype="7" unbalanced="0"/>
    <cacheHierarchy uniqueName="[store].[CountryCode]" caption="CountryCode" attribute="1" defaultMemberUniqueName="[store].[CountryCode].[All]" allUniqueName="[store].[CountryCode].[All]" dimensionUniqueName="[store]" displayFolder="" count="0" memberValueDatatype="130" unbalanced="0"/>
    <cacheHierarchy uniqueName="[store].[CountryName]" caption="CountryName" attribute="1" defaultMemberUniqueName="[store].[CountryName].[All]" allUniqueName="[store].[CountryName].[All]" dimensionUniqueName="[store]" displayFolder="" count="0" memberValueDatatype="130" unbalanced="0"/>
    <cacheHierarchy uniqueName="[store].[Description]" caption="Description" attribute="1" defaultMemberUniqueName="[store].[Description].[All]" allUniqueName="[store].[Description].[All]" dimensionUniqueName="[store]" displayFolder="" count="0" memberValueDatatype="130" unbalanced="0"/>
    <cacheHierarchy uniqueName="[store].[GeoAreaKey]" caption="GeoAreaKey" attribute="1" defaultMemberUniqueName="[store].[GeoAreaKey].[All]" allUniqueName="[store].[GeoAreaKey].[All]" dimensionUniqueName="[store]" displayFolder="" count="0" memberValueDatatype="3" unbalanced="0"/>
    <cacheHierarchy uniqueName="[store].[OpenDate]" caption="OpenDate" attribute="1" time="1" defaultMemberUniqueName="[store].[OpenDate].[All]" allUniqueName="[store].[OpenDate].[All]" dimensionUniqueName="[store]" displayFolder="" count="0" memberValueDatatype="7" unbalanced="0"/>
    <cacheHierarchy uniqueName="[store].[SquareMeters]" caption="SquareMeters" attribute="1" defaultMemberUniqueName="[store].[SquareMeters].[All]" allUniqueName="[store].[SquareMeters].[All]" dimensionUniqueName="[store]" displayFolder="" count="2" memberValueDatatype="3" unbalanced="0"/>
    <cacheHierarchy uniqueName="[store].[State]" caption="State" attribute="1" defaultMemberUniqueName="[store].[State].[All]" allUniqueName="[store].[Stat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StoreCode]" caption="StoreCode" attribute="1" defaultMemberUniqueName="[store].[StoreCode].[All]" allUniqueName="[store].[StoreCode].[All]" dimensionUniqueName="[store]" displayFolder="" count="0" memberValueDatatype="3" unbalanced="0"/>
    <cacheHierarchy uniqueName="[currency exchange].[Date]" caption="Date" attribute="1" time="1" defaultMemberUniqueName="[currency exchange].[Date].[All]" allUniqueName="[currency exchange].[Date].[All]" dimensionUniqueName="[currency exchange]" displayFolder="" count="0" memberValueDatatype="7" unbalanced="0" hidden="1"/>
    <cacheHierarchy uniqueName="[currency exchange].[Exchange]" caption="Exchange" attribute="1" defaultMemberUniqueName="[currency exchange].[Exchange].[All]" allUniqueName="[currency exchange].[Exchange].[All]" dimensionUniqueName="[currency exchange]" displayFolder="" count="0" memberValueDatatype="5" unbalanced="0" hidden="1"/>
    <cacheHierarchy uniqueName="[currency exchange].[FromCurrency]" caption="FromCurrency" attribute="1" defaultMemberUniqueName="[currency exchange].[FromCurrency].[All]" allUniqueName="[currency exchange].[FromCurrency].[All]" dimensionUniqueName="[currency exchange]" displayFolder="" count="0" memberValueDatatype="130" unbalanced="0" hidden="1"/>
    <cacheHierarchy uniqueName="[currency exchange].[ToCurrency]" caption="ToCurrency" attribute="1" defaultMemberUniqueName="[currency exchange].[ToCurrency].[All]" allUniqueName="[currency exchange].[ToCurrency].[All]" dimensionUniqueName="[currency exchange]" displayFolder="" count="0" memberValueDatatype="130" unbalanced="0" hidden="1"/>
    <cacheHierarchy uniqueName="[date].[Date (Month Index)]" caption="Date (Month Index)" attribute="1" defaultMemberUniqueName="[date].[Date (Month Index)].[All]" allUniqueName="[date].[Date (Month Index)].[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3" unbalanced="0" hidden="1"/>
    <cacheHierarchy uniqueName="[product].[ProductKey]" caption="ProductKey" attribute="1" defaultMemberUniqueName="[product].[ProductKey].[All]" allUniqueName="[product].[ProductKey].[All]" dimensionUniqueName="[product]" displayFolder="" count="0" memberValueDatatype="3" unbalanced="0" hidden="1"/>
    <cacheHierarchy uniqueName="[sales].[CurrencyCode]" caption="CurrencyCode" attribute="1" defaultMemberUniqueName="[sales].[CurrencyCode].[All]" allUniqueName="[sales].[CurrencyCode].[All]" dimensionUniqueName="[sales]" displayFolder="" count="0" memberValueDatatype="130" unbalanced="0" hidden="1"/>
    <cacheHierarchy uniqueName="[sales].[CustomerKey]" caption="CustomerKey" attribute="1" defaultMemberUniqueName="[sales].[CustomerKey].[All]" allUniqueName="[sales].[CustomerKey].[All]" dimensionUniqueName="[sales]" displayFolder="" count="0" memberValueDatatype="3" unbalanced="0" hidden="1"/>
    <cacheHierarchy uniqueName="[sales].[DeliveryDate]" caption="DeliveryDate" attribute="1" time="1" defaultMemberUniqueName="[sales].[DeliveryDate].[All]" allUniqueName="[sales].[DeliveryDate].[All]" dimensionUniqueName="[sales]" displayFolder="" count="0" memberValueDatatype="7" unbalanced="0" hidden="1"/>
    <cacheHierarchy uniqueName="[sales].[ExchangeRate]" caption="ExchangeRate" attribute="1" defaultMemberUniqueName="[sales].[ExchangeRate].[All]" allUniqueName="[sales].[ExchangeRate].[All]" dimensionUniqueName="[sales]" displayFolder="" count="0" memberValueDatatype="5" unbalanced="0" hidden="1"/>
    <cacheHierarchy uniqueName="[sales].[NetPrice]" caption="NetPrice" attribute="1" defaultMemberUniqueName="[sales].[NetPrice].[All]" allUniqueName="[sales].[NetPrice].[All]" dimensionUniqueName="[sales]" displayFolder="" count="0" memberValueDatatype="5" unbalanced="0" hidden="1"/>
    <cacheHierarchy uniqueName="[sales].[OrderDate]" caption="OrderDate" attribute="1" time="1" defaultMemberUniqueName="[sales].[OrderDate].[All]" allUniqueName="[sales].[OrderDate].[All]" dimensionUniqueName="[sales]" displayFolder="" count="0" memberValueDatatype="7" unbalanced="0" hidden="1"/>
    <cacheHierarchy uniqueName="[sales].[OrderKey]" caption="OrderKey" attribute="1" defaultMemberUniqueName="[sales].[OrderKey].[All]" allUniqueName="[sales].[OrderKey].[All]" dimensionUniqueName="[sales]" displayFolder="" count="0" memberValueDatatype="3" unbalanced="0" hidden="1"/>
    <cacheHierarchy uniqueName="[sales].[ProductKey]" caption="ProductKey" attribute="1" defaultMemberUniqueName="[sales].[ProductKey].[All]" allUniqueName="[sales].[ProductKey].[All]" dimensionUniqueName="[sales]" displayFolder="" count="0" memberValueDatatype="3" unbalanced="0" hidden="1"/>
    <cacheHierarchy uniqueName="[sales].[StoreKey]" caption="StoreKey" attribute="1" defaultMemberUniqueName="[sales].[StoreKey].[All]" allUniqueName="[sales].[StoreKey].[All]" dimensionUniqueName="[sales]" displayFolder="" count="0" memberValueDatatype="3" unbalanced="0" hidden="1"/>
    <cacheHierarchy uniqueName="[sales].[UnitCost]" caption="UnitCost" attribute="1" defaultMemberUniqueName="[sales].[UnitCost].[All]" allUniqueName="[sales].[UnitCost].[All]" dimensionUniqueName="[sales]" displayFolder="" count="0" memberValueDatatype="5" unbalanced="0" hidden="1"/>
    <cacheHierarchy uniqueName="[sales].[UnitPrice]" caption="UnitPrice" attribute="1" defaultMemberUniqueName="[sales].[UnitPrice].[All]" allUniqueName="[sales].[Unit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3" unbalanced="0" hidden="1"/>
    <cacheHierarchy uniqueName="[Measures].[Cost (EUR)]" caption="Cost (EUR)" measure="1" displayFolder="" measureGroup="sales" count="0"/>
    <cacheHierarchy uniqueName="[Measures].[Cost (EUR) PY]" caption="Cost (EUR) PY" measure="1" displayFolder="" measureGroup="sales" count="0"/>
    <cacheHierarchy uniqueName="[Measures].[Cost (EUR) YoY]" caption="Cost (EUR) YoY" measure="1" displayFolder="" measureGroup="sales" count="0"/>
    <cacheHierarchy uniqueName="[Measures].[Gross Profit (EUR)]" caption="Gross Profit (EUR)" measure="1" displayFolder="" measureGroup="sales" count="0"/>
    <cacheHierarchy uniqueName="[Measures].[Gross Profit (EUR) PY]" caption="Gross Profit (EUR) PY" measure="1" displayFolder="" measureGroup="sales" count="0"/>
    <cacheHierarchy uniqueName="[Measures].[Gross Profit (EUR) YoY]" caption="Gross Profit (EUR) YoY" measure="1" displayFolder="" measureGroup="sales" count="0"/>
    <cacheHierarchy uniqueName="[Measures].[Revenue (EUR)]" caption="Revenue (EUR)" measure="1" displayFolder="" measureGroup="sales" count="0"/>
    <cacheHierarchy uniqueName="[Measures].[Revenue (EUR) PY]" caption="Revenue (EUR) PY" measure="1" displayFolder="" measureGroup="sales" count="0"/>
    <cacheHierarchy uniqueName="[Measures].[Revenue (EUR) YoY]" caption="Revenue (EUR) YoY" measure="1" displayFolder="" measureGroup="sales" count="0"/>
    <cacheHierarchy uniqueName="[Measures].[Gross Margin]" caption="Gross Margin" measure="1" displayFolder="" measureGroup="sales" count="0"/>
    <cacheHierarchy uniqueName="[Measures].[Cost (GBP)]" caption="Cost (GBP)" measure="1" displayFolder="" measureGroup="sales" count="0"/>
    <cacheHierarchy uniqueName="[Measures].[Cost (GBP) PY]" caption="Cost (GBP) PY" measure="1" displayFolder="" measureGroup="sales" count="0"/>
    <cacheHierarchy uniqueName="[Measures].[Cost (GBP) YoY]" caption="Cost (GBP) YoY" measure="1" displayFolder="" measureGroup="sales" count="0"/>
    <cacheHierarchy uniqueName="[Measures].[Gross Profit (GBP)]" caption="Gross Profit (GBP)" measure="1" displayFolder="" measureGroup="sales" count="0"/>
    <cacheHierarchy uniqueName="[Measures].[Gross Profit (GBP) PY]" caption="Gross Profit (GBP) PY" measure="1" displayFolder="" measureGroup="sales" count="0"/>
    <cacheHierarchy uniqueName="[Measures].[Gross Profit (GBP) YoY]" caption="Gross Profit (GBP) YoY" measure="1" displayFolder="" measureGroup="sales" count="0"/>
    <cacheHierarchy uniqueName="[Measures].[Revenue (GBP)]" caption="Revenue (GBP)" measure="1" displayFolder="" measureGroup="sales" count="0"/>
    <cacheHierarchy uniqueName="[Measures].[Revenue (GBP) PY]" caption="Revenue (GBP) PY" measure="1" displayFolder="" measureGroup="sales" count="0"/>
    <cacheHierarchy uniqueName="[Measures].[Revenue (GBP) YoY]" caption="Revenue (GBP) YoY" measure="1" displayFolder="" measureGroup="sales" count="0"/>
    <cacheHierarchy uniqueName="[Measures].[Cost (USD)]" caption="Cost (USD)" measure="1" displayFolder="" measureGroup="sales" count="0"/>
    <cacheHierarchy uniqueName="[Measures].[Cost (USD) PY]" caption="Cost (USD) PY" measure="1" displayFolder="" measureGroup="sales" count="0"/>
    <cacheHierarchy uniqueName="[Measures].[Cost (USD) YoY]" caption="Cost (USD) YoY" measure="1" displayFolder="" measureGroup="sales" count="0"/>
    <cacheHierarchy uniqueName="[Measures].[Gross Profit (USD)]" caption="Gross Profit (USD)" measure="1" displayFolder="" measureGroup="sales" count="0"/>
    <cacheHierarchy uniqueName="[Measures].[Gross Profit (USD) PY]" caption="Gross Profit (USD) PY" measure="1" displayFolder="" measureGroup="sales" count="0"/>
    <cacheHierarchy uniqueName="[Measures].[Gross Proft (USD) YoY]" caption="Gross Proft (USD) YoY" measure="1" displayFolder="" measureGroup="sales" count="0"/>
    <cacheHierarchy uniqueName="[Measures].[Revenue (USD)]" caption="Revenue (USD)" measure="1" displayFolder="" measureGroup="sales" count="0"/>
    <cacheHierarchy uniqueName="[Measures].[Revenue (USD) PY]" caption="Revenue (USD) PY" measure="1" displayFolder="" measureGroup="sales" count="0"/>
    <cacheHierarchy uniqueName="[Measures].[Revenue (USD) YoY]" caption="Revenue (USD) YoY" measure="1" displayFolder="" measureGroup="sales" count="0"/>
    <cacheHierarchy uniqueName="[Measures].[__XL_Count currencyexchange]" caption="__XL_Count currencyexchange" measure="1" displayFolder="" measureGroup="currency exchange" count="0" hidden="1"/>
    <cacheHierarchy uniqueName="[Measures].[__XL_Count customer]" caption="__XL_Count customer" measure="1" displayFolder="" measureGroup="customer" count="0" hidden="1"/>
    <cacheHierarchy uniqueName="[Measures].[__XL_Count sales]" caption="__XL_Count sales" measure="1" displayFolder="" measureGroup="sales"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01416760"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t Protopapas" refreshedDate="45699.947176273148" backgroundQuery="1" createdVersion="3" refreshedVersion="8" minRefreshableVersion="3" recordCount="0" supportSubquery="1" supportAdvancedDrill="1" xr:uid="{D527BC49-6180-4EEE-8A67-58903D3FB286}">
  <cacheSource type="external" connectionId="8">
    <extLst>
      <ext xmlns:x14="http://schemas.microsoft.com/office/spreadsheetml/2009/9/main" uri="{F057638F-6D5F-4e77-A914-E7F072B9BCA8}">
        <x14:sourceConnection name="ThisWorkbookDataModel"/>
      </ext>
    </extLst>
  </cacheSource>
  <cacheFields count="0"/>
  <cacheHierarchies count="122">
    <cacheHierarchy uniqueName="[customer].[Age]" caption="Age" attribute="1" defaultMemberUniqueName="[customer].[Age].[All]" allUniqueName="[customer].[Age].[All]" dimensionUniqueName="[customer]" displayFolder="" count="0" memberValueDatatype="3" unbalanced="0"/>
    <cacheHierarchy uniqueName="[customer].[Birthday]" caption="Birthday" attribute="1" time="1" defaultMemberUniqueName="[customer].[Birthday].[All]" allUniqueName="[customer].[Birthday].[All]" dimensionUniqueName="[customer]" displayFolder="" count="0" memberValueDatatype="7" unbalanced="0"/>
    <cacheHierarchy uniqueName="[customer].[City]" caption="City" attribute="1" defaultMemberUniqueName="[customer].[City].[All]" allUniqueName="[customer].[City].[All]" dimensionUniqueName="[customer]" displayFolder="" count="0" memberValueDatatype="130" unbalanced="0"/>
    <cacheHierarchy uniqueName="[customer].[Company]" caption="Company" attribute="1" defaultMemberUniqueName="[customer].[Company].[All]" allUniqueName="[customer].[Company].[All]" dimensionUniqueName="[customer]" displayFolder="" count="0" memberValueDatatype="13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ountry]" caption="Country" attribute="1" defaultMemberUniqueName="[customer].[Country].[All]" allUniqueName="[customer].[Country].[All]" dimensionUniqueName="[customer]" displayFolder="" count="0" memberValueDatatype="130" unbalanced="0"/>
    <cacheHierarchy uniqueName="[customer].[CountryFull]" caption="CountryFull" attribute="1" defaultMemberUniqueName="[customer].[CountryFull].[All]" allUniqueName="[customer].[CountryFull].[All]" dimensionUniqueName="[customer]"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3" unbalanced="0"/>
    <cacheHierarchy uniqueName="[customer].[EndDT]" caption="EndDT" attribute="1" time="1" defaultMemberUniqueName="[customer].[EndDT].[All]" allUniqueName="[customer].[EndDT].[All]" dimensionUniqueName="[customer]" displayFolder="" count="0" memberValueDatatype="7" unbalanced="0"/>
    <cacheHierarchy uniqueName="[customer].[Gender]" caption="Gender" attribute="1" defaultMemberUniqueName="[customer].[Gender].[All]" allUniqueName="[customer].[Gender].[All]" dimensionUniqueName="[customer]" displayFolder="" count="0" memberValueDatatype="130" unbalanced="0"/>
    <cacheHierarchy uniqueName="[customer].[GeoAreaKey]" caption="GeoAreaKey" attribute="1" defaultMemberUniqueName="[customer].[GeoAreaKey].[All]" allUniqueName="[customer].[GeoAreaKey].[All]" dimensionUniqueName="[customer]" displayFolder="" count="0" memberValueDatatype="3" unbalanced="0"/>
    <cacheHierarchy uniqueName="[customer].[GivenName]" caption="GivenName" attribute="1" defaultMemberUniqueName="[customer].[GivenName].[All]" allUniqueName="[customer].[GivenName].[All]" dimensionUniqueName="[customer]" displayFolder="" count="0" memberValueDatatype="130" unbalanced="0"/>
    <cacheHierarchy uniqueName="[customer].[Latitude]" caption="Latitude" attribute="1" defaultMemberUniqueName="[customer].[Latitude].[All]" allUniqueName="[customer].[Latitude].[All]" dimensionUniqueName="[customer]" displayFolder="" count="0" memberValueDatatype="5" unbalanced="0"/>
    <cacheHierarchy uniqueName="[customer].[Longitude]" caption="Longitude" attribute="1" defaultMemberUniqueName="[customer].[Longitude].[All]" allUniqueName="[customer].[Longitude].[All]" dimensionUniqueName="[customer]" displayFolder="" count="0" memberValueDatatype="5" unbalanced="0"/>
    <cacheHierarchy uniqueName="[customer].[MiddleInitial]" caption="MiddleInitial" attribute="1" defaultMemberUniqueName="[customer].[MiddleInitial].[All]" allUniqueName="[customer].[MiddleInitial].[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StartDT]" caption="StartDT" attribute="1" time="1" defaultMemberUniqueName="[customer].[StartDT].[All]" allUniqueName="[customer].[StartDT].[All]" dimensionUniqueName="[customer]" displayFolder="" count="0" memberValueDatatype="7" unbalanced="0"/>
    <cacheHierarchy uniqueName="[customer].[State]" caption="State" attribute="1" defaultMemberUniqueName="[customer].[State].[All]" allUniqueName="[customer].[State].[All]" dimensionUniqueName="[customer]" displayFolder="" count="0" memberValueDatatype="130" unbalanced="0"/>
    <cacheHierarchy uniqueName="[customer].[StateFull]" caption="StateFull" attribute="1" defaultMemberUniqueName="[customer].[StateFull].[All]" allUniqueName="[customer].[StateFull].[All]" dimensionUniqueName="[customer]" displayFolder="" count="0" memberValueDatatype="130" unbalanced="0"/>
    <cacheHierarchy uniqueName="[customer].[StreetAddress]" caption="StreetAddress" attribute="1" defaultMemberUniqueName="[customer].[StreetAddress].[All]" allUniqueName="[customer].[StreetAddress].[All]" dimensionUniqueName="[customer]" displayFolder="" count="0" memberValueDatatype="130" unbalanced="0"/>
    <cacheHierarchy uniqueName="[customer].[Surname]" caption="Surname" attribute="1" defaultMemberUniqueName="[customer].[Surname].[All]" allUniqueName="[customer].[Surnam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Vehicle]" caption="Vehicle" attribute="1" defaultMemberUniqueName="[customer].[Vehicle].[All]" allUniqueName="[customer].[Vehicle].[All]" dimensionUniqueName="[customer]" displayFolder="" count="0" memberValueDatatype="130" unbalanced="0"/>
    <cacheHierarchy uniqueName="[customer].[ZipCode]" caption="ZipCode" attribute="1" defaultMemberUniqueName="[customer].[ZipCode].[All]" allUniqueName="[customer].[ZipCode].[All]" dimensionUniqueName="[customer]" displayFolder="" count="0" memberValueDatatype="3" unbalanced="0"/>
    <cacheHierarchy uniqueName="[date].[Date]" caption="Date" attribute="1" time="1" defaultMemberUniqueName="[date].[Date].[All]" allUniqueName="[date].[Date].[All]" dimensionUniqueName="[date]" displayFolder="" count="2" memberValueDatatype="7" unbalanced="0"/>
    <cacheHierarchy uniqueName="[date].[Date (Month)]" caption="Date (Month)" attribute="1" defaultMemberUniqueName="[date].[Date (Month)].[All]" allUniqueName="[date].[Date (Month)].[All]" dimensionUniqueName="[date]" displayFolder="" count="0" memberValueDatatype="130" unbalanced="0"/>
    <cacheHierarchy uniqueName="[date].[Date (Quarter)]" caption="Date (Quarter)" attribute="1" defaultMemberUniqueName="[date].[Date (Quarter)].[All]" allUniqueName="[date].[Date (Quarter)].[All]" dimensionUniqueName="[date]" displayFolder="" count="0" memberValueDatatype="130" unbalanced="0"/>
    <cacheHierarchy uniqueName="[date].[Date (Year)]" caption="Date (Year)" attribute="1" defaultMemberUniqueName="[date].[Date (Year)].[All]" allUniqueName="[date].[Date (Year)].[All]" dimensionUniqueName="[date]" displayFolder="" count="0" memberValueDatatype="130" unbalanced="0"/>
    <cacheHierarchy uniqueName="[date].[DayofWeek]" caption="DayofWeek" attribute="1" defaultMemberUniqueName="[date].[DayofWeek].[All]" allUniqueName="[date].[DayofWeek].[All]" dimensionUniqueName="[date]" displayFolder="" count="0" memberValueDatatype="130" unbalanced="0"/>
    <cacheHierarchy uniqueName="[date].[DayofWeekNumber]" caption="DayofWeekNumber" attribute="1" defaultMemberUniqueName="[date].[DayofWeekNumber].[All]" allUniqueName="[date].[DayofWeekNumber].[All]" dimensionUniqueName="[date]" displayFolder="" count="0" memberValueDatatype="3" unbalanced="0"/>
    <cacheHierarchy uniqueName="[date].[DayofWeekShort]" caption="DayofWeekShort" attribute="1" defaultMemberUniqueName="[date].[DayofWeekShort].[All]" allUniqueName="[date].[DayofWeekShort].[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MonthNumber]" caption="MonthNumber" attribute="1" defaultMemberUniqueName="[date].[MonthNumber].[All]" allUniqueName="[date].[MonthNumber].[All]" dimensionUniqueName="[date]" displayFolder="" count="0" memberValueDatatype="3" unbalanced="0"/>
    <cacheHierarchy uniqueName="[date].[MonthShort]" caption="MonthShort" attribute="1" defaultMemberUniqueName="[date].[MonthShort].[All]" allUniqueName="[date].[MonthShort].[All]" dimensionUniqueName="[date]" displayFolder="" count="0" memberValueDatatype="130" unbalanced="0"/>
    <cacheHierarchy uniqueName="[date].[Quarter]" caption="Quarter" attribute="1" defaultMemberUniqueName="[date].[Quarter].[All]" allUniqueName="[date].[Quarter].[All]" dimensionUniqueName="[date]" displayFolder="" count="0" memberValueDatatype="130" unbalanced="0"/>
    <cacheHierarchy uniqueName="[date].[WorkingDay]" caption="WorkingDay" attribute="1" defaultMemberUniqueName="[date].[WorkingDay].[All]" allUniqueName="[date].[WorkingDay].[All]" dimensionUniqueName="[date]" displayFolder="" count="0" memberValueDatatype="3" unbalanced="0"/>
    <cacheHierarchy uniqueName="[date].[WorkingDayNumber]" caption="WorkingDayNumber" attribute="1" defaultMemberUniqueName="[date].[WorkingDayNumber].[All]" allUniqueName="[date].[WorkingDayNumber].[All]" dimensionUniqueName="[date]" displayFolder="" count="0" memberValueDatatype="3" unbalanced="0"/>
    <cacheHierarchy uniqueName="[date].[Year]" caption="Year" attribute="1" defaultMemberUniqueName="[date].[Year].[All]" allUniqueName="[date].[Year].[All]" dimensionUniqueName="[date]" displayFolder="" count="0" memberValueDatatype="3" unbalanced="0"/>
    <cacheHierarchy uniqueName="[date].[YearMonth]" caption="YearMonth" attribute="1" defaultMemberUniqueName="[date].[YearMonth].[All]" allUniqueName="[date].[YearMonth].[All]" dimensionUniqueName="[date]" displayFolder="" count="0" memberValueDatatype="130" unbalanced="0"/>
    <cacheHierarchy uniqueName="[date].[YearMonthNumber]" caption="YearMonthNumber" attribute="1" defaultMemberUniqueName="[date].[YearMonthNumber].[All]" allUniqueName="[date].[YearMonthNumber].[All]" dimensionUniqueName="[date]" displayFolder="" count="0" memberValueDatatype="3" unbalanced="0"/>
    <cacheHierarchy uniqueName="[date].[YearMonthShort]" caption="YearMonthShort" attribute="1" defaultMemberUniqueName="[date].[YearMonthShort].[All]" allUniqueName="[date].[YearMonthShort].[All]" dimensionUniqueName="[date]" displayFolder="" count="0" memberValueDatatype="130" unbalanced="0"/>
    <cacheHierarchy uniqueName="[date].[YearQuarter]" caption="YearQuarter" attribute="1" defaultMemberUniqueName="[date].[YearQuarter].[All]" allUniqueName="[date].[YearQuarter].[All]" dimensionUniqueName="[date]" displayFolder="" count="0" memberValueDatatype="130" unbalanced="0"/>
    <cacheHierarchy uniqueName="[date].[YearQuarterNumber]" caption="YearQuarterNumber" attribute="1" defaultMemberUniqueName="[date].[YearQuarterNumber].[All]" allUniqueName="[date].[YearQuarterNumber].[All]" dimensionUniqueName="[date]" displayFolder="" count="0" memberValueDatatype="3" unbalanced="0"/>
    <cacheHierarchy uniqueName="[product].[Brand]" caption="Brand" attribute="1" defaultMemberUniqueName="[product].[Brand].[All]" allUniqueName="[product].[Brand].[All]" dimensionUniqueName="[product]" displayFolder="" count="0" memberValueDatatype="130" unbalanced="0"/>
    <cacheHierarchy uniqueName="[product].[CategoryKey]" caption="CategoryKey" attribute="1" defaultMemberUniqueName="[product].[CategoryKey].[All]" allUniqueName="[product].[CategoryKey].[All]" dimensionUniqueName="[product]" displayFolder="" count="0" memberValueDatatype="3" unbalanced="0"/>
    <cacheHierarchy uniqueName="[product].[CategoryName]" caption="CategoryName" attribute="1" defaultMemberUniqueName="[product].[CategoryName].[All]" allUniqueName="[product].[CategoryName].[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Cost]" caption="Cost" attribute="1" defaultMemberUniqueName="[product].[Cost].[All]" allUniqueName="[product].[Cost].[All]" dimensionUniqueName="[product]" displayFolder="" count="0" memberValueDatatype="5"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ProductCode]" caption="ProductCode" attribute="1" defaultMemberUniqueName="[product].[ProductCode].[All]" allUniqueName="[product].[ProductCode].[All]" dimensionUniqueName="[product]" displayFolder="" count="0" memberValueDatatype="3" unbalanced="0"/>
    <cacheHierarchy uniqueName="[product].[ProductName]" caption="ProductName" attribute="1" defaultMemberUniqueName="[product].[ProductName].[All]" allUniqueName="[product].[ProductName].[All]" dimensionUniqueName="[product]" displayFolder="" count="0" memberValueDatatype="130" unbalanced="0"/>
    <cacheHierarchy uniqueName="[product].[SubCategoryKey]" caption="SubCategoryKey" attribute="1" defaultMemberUniqueName="[product].[SubCategoryKey].[All]" allUniqueName="[product].[SubCategoryKey].[All]" dimensionUniqueName="[product]" displayFolder="" count="0" memberValueDatatype="3" unbalanced="0"/>
    <cacheHierarchy uniqueName="[product].[SubCategoryName]" caption="SubCategoryName" attribute="1" defaultMemberUniqueName="[product].[SubCategoryName].[All]" allUniqueName="[product].[SubCategoryNam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Unit]" caption="WeightUnit" attribute="1" defaultMemberUniqueName="[product].[WeightUnit].[All]" allUniqueName="[product].[WeightUnit].[All]" dimensionUniqueName="[product]" displayFolder="" count="0" memberValueDatatype="130" unbalanced="0"/>
    <cacheHierarchy uniqueName="[sales].[LineNumber]" caption="LineNumber" attribute="1" defaultMemberUniqueName="[sales].[LineNumber].[All]" allUniqueName="[sales].[LineNumber].[All]" dimensionUniqueName="[sales]" displayFolder="" count="0" memberValueDatatype="3" unbalanced="0"/>
    <cacheHierarchy uniqueName="[sales].[Quantity]" caption="Quantity" attribute="1" defaultMemberUniqueName="[sales].[Quantity].[All]" allUniqueName="[sales].[Quantity].[All]" dimensionUniqueName="[sales]" displayFolder="" count="0" memberValueDatatype="3" unbalanced="0"/>
    <cacheHierarchy uniqueName="[store].[CloseDate]" caption="CloseDate" attribute="1" time="1" defaultMemberUniqueName="[store].[CloseDate].[All]" allUniqueName="[store].[CloseDate].[All]" dimensionUniqueName="[store]" displayFolder="" count="0" memberValueDatatype="7" unbalanced="0"/>
    <cacheHierarchy uniqueName="[store].[CountryCode]" caption="CountryCode" attribute="1" defaultMemberUniqueName="[store].[CountryCode].[All]" allUniqueName="[store].[CountryCode].[All]" dimensionUniqueName="[store]" displayFolder="" count="0" memberValueDatatype="130" unbalanced="0"/>
    <cacheHierarchy uniqueName="[store].[CountryName]" caption="CountryName" attribute="1" defaultMemberUniqueName="[store].[CountryName].[All]" allUniqueName="[store].[CountryName].[All]" dimensionUniqueName="[store]" displayFolder="" count="0" memberValueDatatype="130" unbalanced="0"/>
    <cacheHierarchy uniqueName="[store].[Description]" caption="Description" attribute="1" defaultMemberUniqueName="[store].[Description].[All]" allUniqueName="[store].[Description].[All]" dimensionUniqueName="[store]" displayFolder="" count="0" memberValueDatatype="130" unbalanced="0"/>
    <cacheHierarchy uniqueName="[store].[GeoAreaKey]" caption="GeoAreaKey" attribute="1" defaultMemberUniqueName="[store].[GeoAreaKey].[All]" allUniqueName="[store].[GeoAreaKey].[All]" dimensionUniqueName="[store]" displayFolder="" count="0" memberValueDatatype="3" unbalanced="0"/>
    <cacheHierarchy uniqueName="[store].[OpenDate]" caption="OpenDate" attribute="1" time="1" defaultMemberUniqueName="[store].[OpenDate].[All]" allUniqueName="[store].[OpenDate].[All]" dimensionUniqueName="[store]" displayFolder="" count="0" memberValueDatatype="7" unbalanced="0"/>
    <cacheHierarchy uniqueName="[store].[SquareMeters]" caption="SquareMeters" attribute="1" defaultMemberUniqueName="[store].[SquareMeters].[All]" allUniqueName="[store].[SquareMeters].[All]" dimensionUniqueName="[store]" displayFolder="" count="0" memberValueDatatype="3" unbalanced="0"/>
    <cacheHierarchy uniqueName="[store].[State]" caption="State" attribute="1" defaultMemberUniqueName="[store].[State].[All]" allUniqueName="[store].[Stat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StoreCode]" caption="StoreCode" attribute="1" defaultMemberUniqueName="[store].[StoreCode].[All]" allUniqueName="[store].[StoreCode].[All]" dimensionUniqueName="[store]" displayFolder="" count="0" memberValueDatatype="3" unbalanced="0"/>
    <cacheHierarchy uniqueName="[currency exchange].[Date]" caption="Date" attribute="1" time="1" defaultMemberUniqueName="[currency exchange].[Date].[All]" allUniqueName="[currency exchange].[Date].[All]" dimensionUniqueName="[currency exchange]" displayFolder="" count="0" memberValueDatatype="7" unbalanced="0" hidden="1"/>
    <cacheHierarchy uniqueName="[currency exchange].[Exchange]" caption="Exchange" attribute="1" defaultMemberUniqueName="[currency exchange].[Exchange].[All]" allUniqueName="[currency exchange].[Exchange].[All]" dimensionUniqueName="[currency exchange]" displayFolder="" count="0" memberValueDatatype="5" unbalanced="0" hidden="1"/>
    <cacheHierarchy uniqueName="[currency exchange].[FromCurrency]" caption="FromCurrency" attribute="1" defaultMemberUniqueName="[currency exchange].[FromCurrency].[All]" allUniqueName="[currency exchange].[FromCurrency].[All]" dimensionUniqueName="[currency exchange]" displayFolder="" count="0" memberValueDatatype="130" unbalanced="0" hidden="1"/>
    <cacheHierarchy uniqueName="[currency exchange].[ToCurrency]" caption="ToCurrency" attribute="1" defaultMemberUniqueName="[currency exchange].[ToCurrency].[All]" allUniqueName="[currency exchange].[ToCurrency].[All]" dimensionUniqueName="[currency exchange]" displayFolder="" count="0" memberValueDatatype="130" unbalanced="0" hidden="1"/>
    <cacheHierarchy uniqueName="[date].[Date (Month Index)]" caption="Date (Month Index)" attribute="1" defaultMemberUniqueName="[date].[Date (Month Index)].[All]" allUniqueName="[date].[Date (Month Index)].[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3" unbalanced="0" hidden="1"/>
    <cacheHierarchy uniqueName="[product].[ProductKey]" caption="ProductKey" attribute="1" defaultMemberUniqueName="[product].[ProductKey].[All]" allUniqueName="[product].[ProductKey].[All]" dimensionUniqueName="[product]" displayFolder="" count="0" memberValueDatatype="3" unbalanced="0" hidden="1"/>
    <cacheHierarchy uniqueName="[sales].[CurrencyCode]" caption="CurrencyCode" attribute="1" defaultMemberUniqueName="[sales].[CurrencyCode].[All]" allUniqueName="[sales].[CurrencyCode].[All]" dimensionUniqueName="[sales]" displayFolder="" count="0" memberValueDatatype="130" unbalanced="0" hidden="1"/>
    <cacheHierarchy uniqueName="[sales].[CustomerKey]" caption="CustomerKey" attribute="1" defaultMemberUniqueName="[sales].[CustomerKey].[All]" allUniqueName="[sales].[CustomerKey].[All]" dimensionUniqueName="[sales]" displayFolder="" count="0" memberValueDatatype="3" unbalanced="0" hidden="1"/>
    <cacheHierarchy uniqueName="[sales].[DeliveryDate]" caption="DeliveryDate" attribute="1" time="1" defaultMemberUniqueName="[sales].[DeliveryDate].[All]" allUniqueName="[sales].[DeliveryDate].[All]" dimensionUniqueName="[sales]" displayFolder="" count="0" memberValueDatatype="7" unbalanced="0" hidden="1"/>
    <cacheHierarchy uniqueName="[sales].[ExchangeRate]" caption="ExchangeRate" attribute="1" defaultMemberUniqueName="[sales].[ExchangeRate].[All]" allUniqueName="[sales].[ExchangeRate].[All]" dimensionUniqueName="[sales]" displayFolder="" count="0" memberValueDatatype="5" unbalanced="0" hidden="1"/>
    <cacheHierarchy uniqueName="[sales].[NetPrice]" caption="NetPrice" attribute="1" defaultMemberUniqueName="[sales].[NetPrice].[All]" allUniqueName="[sales].[NetPrice].[All]" dimensionUniqueName="[sales]" displayFolder="" count="0" memberValueDatatype="5" unbalanced="0" hidden="1"/>
    <cacheHierarchy uniqueName="[sales].[OrderDate]" caption="OrderDate" attribute="1" time="1" defaultMemberUniqueName="[sales].[OrderDate].[All]" allUniqueName="[sales].[OrderDate].[All]" dimensionUniqueName="[sales]" displayFolder="" count="0" memberValueDatatype="7" unbalanced="0" hidden="1"/>
    <cacheHierarchy uniqueName="[sales].[OrderKey]" caption="OrderKey" attribute="1" defaultMemberUniqueName="[sales].[OrderKey].[All]" allUniqueName="[sales].[OrderKey].[All]" dimensionUniqueName="[sales]" displayFolder="" count="0" memberValueDatatype="3" unbalanced="0" hidden="1"/>
    <cacheHierarchy uniqueName="[sales].[ProductKey]" caption="ProductKey" attribute="1" defaultMemberUniqueName="[sales].[ProductKey].[All]" allUniqueName="[sales].[ProductKey].[All]" dimensionUniqueName="[sales]" displayFolder="" count="0" memberValueDatatype="3" unbalanced="0" hidden="1"/>
    <cacheHierarchy uniqueName="[sales].[StoreKey]" caption="StoreKey" attribute="1" defaultMemberUniqueName="[sales].[StoreKey].[All]" allUniqueName="[sales].[StoreKey].[All]" dimensionUniqueName="[sales]" displayFolder="" count="0" memberValueDatatype="3" unbalanced="0" hidden="1"/>
    <cacheHierarchy uniqueName="[sales].[UnitCost]" caption="UnitCost" attribute="1" defaultMemberUniqueName="[sales].[UnitCost].[All]" allUniqueName="[sales].[UnitCost].[All]" dimensionUniqueName="[sales]" displayFolder="" count="0" memberValueDatatype="5" unbalanced="0" hidden="1"/>
    <cacheHierarchy uniqueName="[sales].[UnitPrice]" caption="UnitPrice" attribute="1" defaultMemberUniqueName="[sales].[UnitPrice].[All]" allUniqueName="[sales].[Unit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3" unbalanced="0" hidden="1"/>
    <cacheHierarchy uniqueName="[Measures].[Cost (EUR)]" caption="Cost (EUR)" measure="1" displayFolder="" measureGroup="sales" count="0"/>
    <cacheHierarchy uniqueName="[Measures].[Cost (EUR) PY]" caption="Cost (EUR) PY" measure="1" displayFolder="" measureGroup="sales" count="0"/>
    <cacheHierarchy uniqueName="[Measures].[Cost (EUR) YoY]" caption="Cost (EUR) YoY" measure="1" displayFolder="" measureGroup="sales" count="0"/>
    <cacheHierarchy uniqueName="[Measures].[Gross Profit (EUR)]" caption="Gross Profit (EUR)" measure="1" displayFolder="" measureGroup="sales" count="0"/>
    <cacheHierarchy uniqueName="[Measures].[Gross Profit (EUR) PY]" caption="Gross Profit (EUR) PY" measure="1" displayFolder="" measureGroup="sales" count="0"/>
    <cacheHierarchy uniqueName="[Measures].[Gross Profit (EUR) YoY]" caption="Gross Profit (EUR) YoY" measure="1" displayFolder="" measureGroup="sales" count="0"/>
    <cacheHierarchy uniqueName="[Measures].[Revenue (EUR)]" caption="Revenue (EUR)" measure="1" displayFolder="" measureGroup="sales" count="0"/>
    <cacheHierarchy uniqueName="[Measures].[Revenue (EUR) PY]" caption="Revenue (EUR) PY" measure="1" displayFolder="" measureGroup="sales" count="0"/>
    <cacheHierarchy uniqueName="[Measures].[Revenue (EUR) YoY]" caption="Revenue (EUR) YoY" measure="1" displayFolder="" measureGroup="sales" count="0"/>
    <cacheHierarchy uniqueName="[Measures].[Gross Margin]" caption="Gross Margin" measure="1" displayFolder="" measureGroup="sales" count="0"/>
    <cacheHierarchy uniqueName="[Measures].[Cost (GBP)]" caption="Cost (GBP)" measure="1" displayFolder="" measureGroup="sales" count="0"/>
    <cacheHierarchy uniqueName="[Measures].[Cost (GBP) PY]" caption="Cost (GBP) PY" measure="1" displayFolder="" measureGroup="sales" count="0"/>
    <cacheHierarchy uniqueName="[Measures].[Cost (GBP) YoY]" caption="Cost (GBP) YoY" measure="1" displayFolder="" measureGroup="sales" count="0"/>
    <cacheHierarchy uniqueName="[Measures].[Gross Profit (GBP)]" caption="Gross Profit (GBP)" measure="1" displayFolder="" measureGroup="sales" count="0"/>
    <cacheHierarchy uniqueName="[Measures].[Gross Profit (GBP) PY]" caption="Gross Profit (GBP) PY" measure="1" displayFolder="" measureGroup="sales" count="0"/>
    <cacheHierarchy uniqueName="[Measures].[Gross Profit (GBP) YoY]" caption="Gross Profit (GBP) YoY" measure="1" displayFolder="" measureGroup="sales" count="0"/>
    <cacheHierarchy uniqueName="[Measures].[Revenue (GBP)]" caption="Revenue (GBP)" measure="1" displayFolder="" measureGroup="sales" count="0"/>
    <cacheHierarchy uniqueName="[Measures].[Revenue (GBP) PY]" caption="Revenue (GBP) PY" measure="1" displayFolder="" measureGroup="sales" count="0"/>
    <cacheHierarchy uniqueName="[Measures].[Revenue (GBP) YoY]" caption="Revenue (GBP) YoY" measure="1" displayFolder="" measureGroup="sales" count="0"/>
    <cacheHierarchy uniqueName="[Measures].[Cost (USD)]" caption="Cost (USD)" measure="1" displayFolder="" measureGroup="sales" count="0"/>
    <cacheHierarchy uniqueName="[Measures].[Cost (USD) PY]" caption="Cost (USD) PY" measure="1" displayFolder="" measureGroup="sales" count="0"/>
    <cacheHierarchy uniqueName="[Measures].[Cost (USD) YoY]" caption="Cost (USD) YoY" measure="1" displayFolder="" measureGroup="sales" count="0"/>
    <cacheHierarchy uniqueName="[Measures].[Gross Profit (USD)]" caption="Gross Profit (USD)" measure="1" displayFolder="" measureGroup="sales" count="0"/>
    <cacheHierarchy uniqueName="[Measures].[Gross Profit (USD) PY]" caption="Gross Profit (USD) PY" measure="1" displayFolder="" measureGroup="sales" count="0"/>
    <cacheHierarchy uniqueName="[Measures].[Gross Proft (USD) YoY]" caption="Gross Proft (USD) YoY" measure="1" displayFolder="" measureGroup="sales" count="0"/>
    <cacheHierarchy uniqueName="[Measures].[Revenue (USD)]" caption="Revenue (USD)" measure="1" displayFolder="" measureGroup="sales" count="0"/>
    <cacheHierarchy uniqueName="[Measures].[Revenue (USD) PY]" caption="Revenue (USD) PY" measure="1" displayFolder="" measureGroup="sales" count="0"/>
    <cacheHierarchy uniqueName="[Measures].[Revenue (USD) YoY]" caption="Revenue (USD) YoY" measure="1" displayFolder="" measureGroup="sales" count="0"/>
    <cacheHierarchy uniqueName="[Measures].[__XL_Count currencyexchange]" caption="__XL_Count currencyexchange" measure="1" displayFolder="" measureGroup="currency exchange" count="0" hidden="1"/>
    <cacheHierarchy uniqueName="[Measures].[__XL_Count customer]" caption="__XL_Count customer" measure="1" displayFolder="" measureGroup="customer" count="0" hidden="1"/>
    <cacheHierarchy uniqueName="[Measures].[__XL_Count sales]" caption="__XL_Count sales" measure="1" displayFolder="" measureGroup="sales" count="0" hidden="1"/>
    <cacheHierarchy uniqueName="[Measures].[__XL_Count date]" caption="__XL_Count date" measure="1" displayFolder="" measureGroup="date" count="0" hidden="1"/>
    <cacheHierarchy uniqueName="[Measures].[__XL_Count product]" caption="__XL_Count product" measure="1" displayFolder="" measureGroup="product"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pivotCacheId="40821212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F28F8B1-5568-4CDE-8988-35CDB9C5B520}" name="PivotTable1" cacheId="59" applyNumberFormats="0" applyBorderFormats="0" applyFontFormats="0" applyPatternFormats="0" applyAlignmentFormats="0" applyWidthHeightFormats="1" dataCaption="Values" tag="653e5c23-d3a8-4ed4-9ece-3c74861f7d2a" updatedVersion="8" minRefreshableVersion="3" useAutoFormatting="1" subtotalHiddenItems="1" itemPrintTitles="1" createdVersion="8" indent="0" outline="1" outlineData="1" multipleFieldFilters="0" chartFormat="15">
  <location ref="D28:F45" firstHeaderRow="1" firstDataRow="1" firstDataCol="0"/>
  <pivotHierarchies count="122">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
        <x15:activeTabTopLevelEntity name="[customer]"/>
        <x15:activeTabTopLevelEntity name="[store]"/>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B7F23EE-F709-42C6-AA16-92C4DF48B2CB}" name="PivotTable1" cacheId="5" applyNumberFormats="0" applyBorderFormats="0" applyFontFormats="0" applyPatternFormats="0" applyAlignmentFormats="0" applyWidthHeightFormats="1" dataCaption="Values" tag="653e5c23-d3a8-4ed4-9ece-3c74861f7d2a" updatedVersion="8" minRefreshableVersion="5" useAutoFormatting="1" subtotalHiddenItems="1" itemPrintTitles="1" createdVersion="8" indent="0" outline="1" outlineData="1" multipleFieldFilters="0" chartFormat="14">
  <location ref="B31:G36" firstHeaderRow="0" firstDataRow="1" firstDataCol="1"/>
  <pivotFields count="9">
    <pivotField dataField="1" subtotalTop="0" showAll="0" defaultSubtotal="0"/>
    <pivotField dataField="1" subtotalTop="0" showAll="0" defaultSubtotal="0"/>
    <pivotField axis="axisRow" allDrilled="1" subtotalTop="0" showAll="0" dataSourceSort="1" defaultSubtotal="0" defaultAttributeDrillState="1">
      <items count="84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s>
    </pivotField>
    <pivotField axis="axisRow" allDrilled="1" subtotalTop="0" showAll="0" dataSourceSort="1" defaultSubtotal="0">
      <items count="3">
        <item x="0" e="0"/>
        <item x="1" e="0"/>
        <item x="2" e="0"/>
      </items>
    </pivotField>
    <pivotField axis="axisRow" allDrilled="1" subtotalTop="0" showAll="0" dataSourceSort="1" defaultSubtotal="0">
      <items count="4">
        <item x="0"/>
        <item x="1" e="0"/>
        <item x="2" e="0"/>
        <item x="3" e="0"/>
      </items>
    </pivotField>
    <pivotField axis="axisRow" allDrilled="1" subtotalTop="0" showAll="0" dataSourceSort="1" defaultSubtotal="0">
      <items count="4">
        <item x="0" e="0"/>
        <item x="1" e="0"/>
        <item x="2" e="0"/>
        <item x="3" e="0"/>
      </items>
    </pivotField>
    <pivotField dataField="1" subtotalTop="0" showAll="0" defaultSubtotal="0"/>
    <pivotField dataField="1" subtotalTop="0" showAll="0" defaultSubtotal="0"/>
    <pivotField dataField="1" subtotalTop="0" showAll="0" defaultSubtotal="0"/>
  </pivotFields>
  <rowFields count="4">
    <field x="5"/>
    <field x="4"/>
    <field x="3"/>
    <field x="2"/>
  </rowFields>
  <rowItems count="5">
    <i>
      <x/>
    </i>
    <i>
      <x v="1"/>
    </i>
    <i>
      <x v="2"/>
    </i>
    <i>
      <x v="3"/>
    </i>
    <i t="grand">
      <x/>
    </i>
  </rowItems>
  <colFields count="1">
    <field x="-2"/>
  </colFields>
  <colItems count="5">
    <i>
      <x/>
    </i>
    <i i="1">
      <x v="1"/>
    </i>
    <i i="2">
      <x v="2"/>
    </i>
    <i i="3">
      <x v="3"/>
    </i>
    <i i="4">
      <x v="4"/>
    </i>
  </colItems>
  <dataFields count="5">
    <dataField fld="0" subtotal="count" baseField="0" baseItem="0"/>
    <dataField fld="1" subtotal="count" baseField="0" baseItem="0"/>
    <dataField fld="6" subtotal="count" baseField="0" baseItem="0"/>
    <dataField fld="7" subtotal="count" baseField="0" baseItem="0"/>
    <dataField fld="8" subtotal="count"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s>
  <pivotHierarchies count="122">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27"/>
    <rowHierarchyUsage hierarchyUsage="26"/>
    <rowHierarchyUsage hierarchyUsage="25"/>
    <rowHierarchyUsage hierarchyUsage="2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sales]"/>
        <x15:activeTabTopLevelEntity name="[customer]"/>
        <x15:activeTabTopLevelEntity name="[store]"/>
        <x15:activeTabTopLevelEntity name="[produc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 xr10:uid="{AE53AD42-90CA-44E3-BA5E-4291C7378BAD}" sourceName="[customer].[Age]">
  <pivotTables>
    <pivotTable tabId="1" name="PivotTable1"/>
  </pivotTables>
  <data>
    <olap pivotCacheId="701416760">
      <levels count="2">
        <level uniqueName="[customer].[Age].[(All)]" sourceCaption="(All)" count="0"/>
        <level uniqueName="[customer].[Age].[Age]" sourceCaption="Age" count="67">
          <ranges>
            <range startItem="0">
              <i n="[customer].[Age].&amp;[19]" c="19"/>
              <i n="[customer].[Age].&amp;[20]" c="20"/>
              <i n="[customer].[Age].&amp;[21]" c="21"/>
              <i n="[customer].[Age].&amp;[22]" c="22"/>
              <i n="[customer].[Age].&amp;[23]" c="23"/>
              <i n="[customer].[Age].&amp;[24]" c="24"/>
              <i n="[customer].[Age].&amp;[25]" c="25"/>
              <i n="[customer].[Age].&amp;[26]" c="26"/>
              <i n="[customer].[Age].&amp;[27]" c="27"/>
              <i n="[customer].[Age].&amp;[28]" c="28"/>
              <i n="[customer].[Age].&amp;[29]" c="29"/>
              <i n="[customer].[Age].&amp;[30]" c="30"/>
              <i n="[customer].[Age].&amp;[31]" c="31"/>
              <i n="[customer].[Age].&amp;[32]" c="32"/>
              <i n="[customer].[Age].&amp;[33]" c="33"/>
              <i n="[customer].[Age].&amp;[34]" c="34"/>
              <i n="[customer].[Age].&amp;[35]" c="35"/>
              <i n="[customer].[Age].&amp;[36]" c="36"/>
              <i n="[customer].[Age].&amp;[37]" c="37"/>
              <i n="[customer].[Age].&amp;[38]" c="38"/>
              <i n="[customer].[Age].&amp;[39]" c="39"/>
              <i n="[customer].[Age].&amp;[40]" c="40"/>
              <i n="[customer].[Age].&amp;[41]" c="41"/>
              <i n="[customer].[Age].&amp;[42]" c="42"/>
              <i n="[customer].[Age].&amp;[43]" c="43"/>
              <i n="[customer].[Age].&amp;[44]" c="44"/>
              <i n="[customer].[Age].&amp;[45]" c="45"/>
              <i n="[customer].[Age].&amp;[46]" c="46"/>
              <i n="[customer].[Age].&amp;[47]" c="47"/>
              <i n="[customer].[Age].&amp;[48]" c="48"/>
              <i n="[customer].[Age].&amp;[49]" c="49"/>
              <i n="[customer].[Age].&amp;[50]" c="50"/>
              <i n="[customer].[Age].&amp;[51]" c="51"/>
              <i n="[customer].[Age].&amp;[52]" c="52"/>
              <i n="[customer].[Age].&amp;[53]" c="53"/>
              <i n="[customer].[Age].&amp;[54]" c="54"/>
              <i n="[customer].[Age].&amp;[55]" c="55"/>
              <i n="[customer].[Age].&amp;[56]" c="56"/>
              <i n="[customer].[Age].&amp;[57]" c="57"/>
              <i n="[customer].[Age].&amp;[58]" c="58"/>
              <i n="[customer].[Age].&amp;[59]" c="59"/>
              <i n="[customer].[Age].&amp;[60]" c="60"/>
              <i n="[customer].[Age].&amp;[61]" c="61"/>
              <i n="[customer].[Age].&amp;[62]" c="62"/>
              <i n="[customer].[Age].&amp;[63]" c="63"/>
              <i n="[customer].[Age].&amp;[64]" c="64"/>
              <i n="[customer].[Age].&amp;[65]" c="65"/>
              <i n="[customer].[Age].&amp;[66]" c="66"/>
              <i n="[customer].[Age].&amp;[67]" c="67"/>
              <i n="[customer].[Age].&amp;[68]" c="68"/>
              <i n="[customer].[Age].&amp;[69]" c="69"/>
              <i n="[customer].[Age].&amp;[70]" c="70"/>
              <i n="[customer].[Age].&amp;[71]" c="71"/>
              <i n="[customer].[Age].&amp;[72]" c="72"/>
              <i n="[customer].[Age].&amp;[73]" c="73"/>
              <i n="[customer].[Age].&amp;[74]" c="74"/>
              <i n="[customer].[Age].&amp;[75]" c="75"/>
              <i n="[customer].[Age].&amp;[76]" c="76"/>
              <i n="[customer].[Age].&amp;[77]" c="77"/>
              <i n="[customer].[Age].&amp;[78]" c="78"/>
              <i n="[customer].[Age].&amp;[79]" c="79"/>
              <i n="[customer].[Age].&amp;[80]" c="80"/>
              <i n="[customer].[Age].&amp;[81]" c="81"/>
              <i n="[customer].[Age].&amp;[82]" c="82"/>
              <i n="[customer].[Age].&amp;[83]" c="83"/>
              <i n="[customer].[Age].&amp;[84]" c="84"/>
              <i n="[customer].[Age].&amp;[85]" c="85"/>
            </range>
          </ranges>
        </level>
      </levels>
      <selections count="1">
        <selection n="[customer].[Ag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quareMeters" xr10:uid="{100E5AC4-9A76-4872-8E93-B87007F64A96}" sourceName="[store].[SquareMeters]">
  <pivotTables>
    <pivotTable tabId="1" name="PivotTable1"/>
  </pivotTables>
  <data>
    <olap pivotCacheId="701416760">
      <levels count="2">
        <level uniqueName="[store].[SquareMeters].[(All)]" sourceCaption="(All)" count="0"/>
        <level uniqueName="[store].[SquareMeters].[SquareMeters]" sourceCaption="SquareMeters" count="40">
          <ranges>
            <range startItem="0">
              <i n="[store].[SquareMeters].&amp;" c="(blank)"/>
              <i n="[store].[SquareMeters].&amp;[245]" c="245"/>
              <i n="[store].[SquareMeters].&amp;[310]" c="310"/>
              <i n="[store].[SquareMeters].&amp;[350]" c="350"/>
              <i n="[store].[SquareMeters].&amp;[385]" c="385"/>
              <i n="[store].[SquareMeters].&amp;[400]" c="400"/>
              <i n="[store].[SquareMeters].&amp;[560]" c="560"/>
              <i n="[store].[SquareMeters].&amp;[595]" c="595"/>
              <i n="[store].[SquareMeters].&amp;[840]" c="840"/>
              <i n="[store].[SquareMeters].&amp;[910]" c="910"/>
              <i n="[store].[SquareMeters].&amp;[1000]" c="1000"/>
              <i n="[store].[SquareMeters].&amp;[1085]" c="1085"/>
              <i n="[store].[SquareMeters].&amp;[1120]" c="1120"/>
              <i n="[store].[SquareMeters].&amp;[1190]" c="1190"/>
              <i n="[store].[SquareMeters].&amp;[1210]" c="1210"/>
              <i n="[store].[SquareMeters].&amp;[1260]" c="1260"/>
              <i n="[store].[SquareMeters].&amp;[1295]" c="1295"/>
              <i n="[store].[SquareMeters].&amp;[1300]" c="1300"/>
              <i n="[store].[SquareMeters].&amp;[1330]" c="1330"/>
              <i n="[store].[SquareMeters].&amp;[1365]" c="1365"/>
              <i n="[store].[SquareMeters].&amp;[1500]" c="1500"/>
              <i n="[store].[SquareMeters].&amp;[1540]" c="1540"/>
              <i n="[store].[SquareMeters].&amp;[1645]" c="1645"/>
              <i n="[store].[SquareMeters].&amp;[1785]" c="1785"/>
              <i n="[store].[SquareMeters].&amp;[1800]" c="1800"/>
              <i n="[store].[SquareMeters].&amp;[1855]" c="1855"/>
              <i n="[store].[SquareMeters].&amp;[1900]" c="1900"/>
              <i n="[store].[SquareMeters].&amp;[2000]" c="2000"/>
              <i n="[store].[SquareMeters].&amp;[2100]" c="2100"/>
              <i n="[store].[SquareMeters].&amp;[2105]" c="2105"/>
              <i n="[store].[SquareMeters].&amp;[2800]" c="2800"/>
              <i n="[store].[SquareMeters].&amp;[3000]" c="3000"/>
              <i n="[store].[SquareMeters].&amp;[3500]" c="3500"/>
              <i n="[store].[SquareMeters].&amp;[665]" c="665" nd="1"/>
              <i n="[store].[SquareMeters].&amp;[1015]" c="1015" nd="1"/>
              <i n="[store].[SquareMeters].&amp;[1105]" c="1105" nd="1"/>
              <i n="[store].[SquareMeters].&amp;[1200]" c="1200" nd="1"/>
              <i n="[store].[SquareMeters].&amp;[1225]" c="1225" nd="1"/>
              <i n="[store].[SquareMeters].&amp;[1610]" c="1610" nd="1"/>
              <i n="[store].[SquareMeters].&amp;[1715]" c="1715" nd="1"/>
            </range>
          </ranges>
        </level>
      </levels>
      <selections count="1">
        <selection n="[store].[SquareMeter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Name" xr10:uid="{0A544698-8460-40CE-9526-7AB144CD10CA}" sourceName="[product].[CategoryName]">
  <pivotTables>
    <pivotTable tabId="1" name="PivotTable1"/>
  </pivotTables>
  <data>
    <olap pivotCacheId="701416760">
      <levels count="2">
        <level uniqueName="[product].[CategoryName].[(All)]" sourceCaption="(All)" count="0"/>
        <level uniqueName="[product].[CategoryName].[CategoryName]" sourceCaption="CategoryName" count="8">
          <ranges>
            <range startItem="0">
              <i n="[product].[CategoryName].&amp;[Audio]" c="Audio"/>
              <i n="[product].[CategoryName].&amp;[Cameras and camcorders]" c="Cameras and camcorders"/>
              <i n="[product].[CategoryName].&amp;[Cell phones]" c="Cell phones"/>
              <i n="[product].[CategoryName].&amp;[Computers]" c="Computers"/>
              <i n="[product].[CategoryName].&amp;[Games and Toys]" c="Games and Toys"/>
              <i n="[product].[CategoryName].&amp;[Home Appliances]" c="Home Appliances"/>
              <i n="[product].[CategoryName].&amp;[Music, Movies and Audio Books]" c="Music, Movies and Audio Books"/>
              <i n="[product].[CategoryName].&amp;[TV and Video]" c="TV and Video"/>
            </range>
          </ranges>
        </level>
      </levels>
      <selections count="1">
        <selection n="[product].[Category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Name" xr10:uid="{D1F4A9ED-945E-4DAC-8B6D-B8655F9B3F63}" sourceName="[product].[SubCategoryName]">
  <pivotTables>
    <pivotTable tabId="1" name="PivotTable1"/>
  </pivotTables>
  <data>
    <olap pivotCacheId="701416760">
      <levels count="2">
        <level uniqueName="[product].[SubCategoryName].[(All)]" sourceCaption="(All)" count="0"/>
        <level uniqueName="[product].[SubCategoryName].[SubCategoryName]" sourceCaption="SubCategoryName" count="32">
          <ranges>
            <range startItem="0">
              <i n="[product].[SubCategoryName].&amp;[Air Conditioners]" c="Air Conditioners"/>
              <i n="[product].[SubCategoryName].&amp;[Bluetooth Headphones]" c="Bluetooth Headphones"/>
              <i n="[product].[SubCategoryName].&amp;[Boxed Games]" c="Boxed Games"/>
              <i n="[product].[SubCategoryName].&amp;[Camcorders]" c="Camcorders"/>
              <i n="[product].[SubCategoryName].&amp;[Cameras &amp; Camcorders Accessories]" c="Cameras &amp; Camcorders Accessories"/>
              <i n="[product].[SubCategoryName].&amp;[Car Video]" c="Car Video"/>
              <i n="[product].[SubCategoryName].&amp;[Cell phones Accessories]" c="Cell phones Accessories"/>
              <i n="[product].[SubCategoryName].&amp;[Coffee Machines]" c="Coffee Machines"/>
              <i n="[product].[SubCategoryName].&amp;[Computers Accessories]" c="Computers Accessories"/>
              <i n="[product].[SubCategoryName].&amp;[Desktops]" c="Desktops"/>
              <i n="[product].[SubCategoryName].&amp;[Digital Cameras]" c="Digital Cameras"/>
              <i n="[product].[SubCategoryName].&amp;[Digital SLR Cameras]" c="Digital SLR Cameras"/>
              <i n="[product].[SubCategoryName].&amp;[Download Games]" c="Download Games"/>
              <i n="[product].[SubCategoryName].&amp;[Fans]" c="Fans"/>
              <i n="[product].[SubCategoryName].&amp;[Home &amp; Office Phones]" c="Home &amp; Office Phones"/>
              <i n="[product].[SubCategoryName].&amp;[Home Theater System]" c="Home Theater System"/>
              <i n="[product].[SubCategoryName].&amp;[Lamps]" c="Lamps"/>
              <i n="[product].[SubCategoryName].&amp;[Laptops]" c="Laptops"/>
              <i n="[product].[SubCategoryName].&amp;[Microwaves]" c="Microwaves"/>
              <i n="[product].[SubCategoryName].&amp;[Monitors]" c="Monitors"/>
              <i n="[product].[SubCategoryName].&amp;[Movie DVD]" c="Movie DVD"/>
              <i n="[product].[SubCategoryName].&amp;[MP4&amp;MP3]" c="MP4&amp;MP3"/>
              <i n="[product].[SubCategoryName].&amp;[Printers, Scanners &amp; Fax]" c="Printers, Scanners &amp; Fax"/>
              <i n="[product].[SubCategoryName].&amp;[Projectors &amp; Screens]" c="Projectors &amp; Screens"/>
              <i n="[product].[SubCategoryName].&amp;[Recording Pen]" c="Recording Pen"/>
              <i n="[product].[SubCategoryName].&amp;[Refrigerators]" c="Refrigerators"/>
              <i n="[product].[SubCategoryName].&amp;[Smart phones &amp; PDAs]" c="Smart phones &amp; PDAs"/>
              <i n="[product].[SubCategoryName].&amp;[Televisions]" c="Televisions"/>
              <i n="[product].[SubCategoryName].&amp;[Touch Screen Phones]" c="Touch Screen Phones"/>
              <i n="[product].[SubCategoryName].&amp;[VCD &amp; DVD]" c="VCD &amp; DVD"/>
              <i n="[product].[SubCategoryName].&amp;[Washers &amp; Dryers]" c="Washers &amp; Dryers"/>
              <i n="[product].[SubCategoryName].&amp;[Water Heaters]" c="Water Heaters"/>
            </range>
          </ranges>
        </level>
      </levels>
      <selections count="1">
        <selection n="[product].[SubCategory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d" xr10:uid="{36BB53BC-1E9B-4591-AEBC-67DBD6A2D026}" sourceName="[product].[Brand]">
  <pivotTables>
    <pivotTable tabId="1" name="PivotTable1"/>
  </pivotTables>
  <data>
    <olap pivotCacheId="701416760">
      <levels count="2">
        <level uniqueName="[product].[Brand].[(All)]" sourceCaption="(All)" count="0"/>
        <level uniqueName="[product].[Brand].[Brand]" sourceCaption="Brand" count="11">
          <ranges>
            <range startItem="0">
              <i n="[product].[Brand].&amp;[A. Datum]" c="A. Datum"/>
              <i n="[product].[Brand].&amp;[Adventure Works]" c="Adventure Works"/>
              <i n="[product].[Brand].&amp;[Contoso]" c="Contoso"/>
              <i n="[product].[Brand].&amp;[Fabrikam]" c="Fabrikam"/>
              <i n="[product].[Brand].&amp;[Litware]" c="Litware"/>
              <i n="[product].[Brand].&amp;[Northwind Traders]" c="Northwind Traders"/>
              <i n="[product].[Brand].&amp;[Proseware]" c="Proseware"/>
              <i n="[product].[Brand].&amp;[Southridge Video]" c="Southridge Video"/>
              <i n="[product].[Brand].&amp;[Tailspin Toys]" c="Tailspin Toys"/>
              <i n="[product].[Brand].&amp;[The Phone Company]" c="The Phone Company"/>
              <i n="[product].[Brand].&amp;[Wide World Importers]" c="Wide World Importers"/>
            </range>
          </ranges>
        </level>
      </levels>
      <selections count="1">
        <selection n="[product].[Bran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xr10:uid="{9CF1F4AF-09EE-49BE-9B62-1D1DA8701992}" cache="Slicer_Age" caption="Age" level="1" rowHeight="257175"/>
  <slicer name="SquareMeters" xr10:uid="{1ABB997C-96E8-463D-BCAA-5D4E222601A8}" cache="Slicer_SquareMeters" caption="SquareMeters" level="1" rowHeight="257175"/>
  <slicer name="CategoryName" xr10:uid="{48C6AE78-A445-41AA-962E-90051E9B4A7D}" cache="Slicer_CategoryName" caption="CategoryName" level="1" rowHeight="257175"/>
  <slicer name="SubCategoryName" xr10:uid="{4BE64C7A-66A6-48B8-BB48-1C80EA0CDAE7}" cache="Slicer_SubCategoryName" caption="SubCategoryName" level="1" rowHeight="257175"/>
  <slicer name="Brand" xr10:uid="{8F5F01DD-D1F1-45BA-A7AB-583436AAA5D3}" cache="Slicer_Brand" caption="Brand" level="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Date" xr10:uid="{F1B9B7B4-57E4-4FFC-9BA3-CFC2A248700F}" sourceName="[date].[Date]">
  <pivotTables>
    <pivotTable tabId="1" name="PivotTable1"/>
  </pivotTables>
  <state minimalRefreshVersion="6" lastRefreshVersion="6" pivotCacheId="408212120" filterType="unknown">
    <bounds startDate="2021-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ACC2CD1A-78D2-43C2-AF5C-806EEA76F554}" cache="Timeline_Date" caption="Date" level="2" selectionLevel="2" scrollPosition="2022-09-05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ivotTable" Target="../pivotTables/pivotTable2.xml"/><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6D409A-C947-47D5-AD60-6FA6D24DF12C}">
  <dimension ref="A1:G45"/>
  <sheetViews>
    <sheetView showGridLines="0" tabSelected="1" workbookViewId="0">
      <selection activeCell="B4" sqref="B4:G4"/>
    </sheetView>
  </sheetViews>
  <sheetFormatPr defaultRowHeight="15" x14ac:dyDescent="0.25"/>
  <cols>
    <col min="2" max="2" width="13.42578125" bestFit="1" customWidth="1"/>
    <col min="3" max="3" width="13.28515625" bestFit="1" customWidth="1"/>
    <col min="4" max="6" width="21.5703125" bestFit="1" customWidth="1"/>
    <col min="7" max="7" width="28.28515625" customWidth="1"/>
  </cols>
  <sheetData>
    <row r="1" spans="1:7" x14ac:dyDescent="0.25">
      <c r="A1" t="s">
        <v>14</v>
      </c>
    </row>
    <row r="2" spans="1:7" x14ac:dyDescent="0.25">
      <c r="A2" t="s">
        <v>15</v>
      </c>
    </row>
    <row r="3" spans="1:7" ht="6" customHeight="1" x14ac:dyDescent="0.25"/>
    <row r="4" spans="1:7" ht="24" x14ac:dyDescent="0.4">
      <c r="B4" s="14" t="s">
        <v>11</v>
      </c>
      <c r="C4" s="14"/>
      <c r="D4" s="14"/>
      <c r="E4" s="14"/>
      <c r="F4" s="14"/>
      <c r="G4" s="14"/>
    </row>
    <row r="5" spans="1:7" ht="24" x14ac:dyDescent="0.4">
      <c r="B5" s="14" t="s">
        <v>12</v>
      </c>
      <c r="C5" s="14"/>
      <c r="D5" s="14"/>
      <c r="E5" s="14"/>
      <c r="F5" s="14"/>
      <c r="G5" s="14"/>
    </row>
    <row r="6" spans="1:7" ht="24" x14ac:dyDescent="0.4">
      <c r="B6" s="14" t="s">
        <v>13</v>
      </c>
      <c r="C6" s="14"/>
      <c r="D6" s="14"/>
      <c r="E6" s="14"/>
      <c r="F6" s="14"/>
      <c r="G6" s="14"/>
    </row>
    <row r="28" spans="4:6" x14ac:dyDescent="0.25">
      <c r="D28" s="5"/>
      <c r="E28" s="6"/>
      <c r="F28" s="7"/>
    </row>
    <row r="29" spans="4:6" x14ac:dyDescent="0.25">
      <c r="D29" s="8"/>
      <c r="E29" s="9"/>
      <c r="F29" s="10"/>
    </row>
    <row r="30" spans="4:6" x14ac:dyDescent="0.25">
      <c r="D30" s="8"/>
      <c r="E30" s="9"/>
      <c r="F30" s="10"/>
    </row>
    <row r="31" spans="4:6" x14ac:dyDescent="0.25">
      <c r="D31" s="8"/>
      <c r="E31" s="9"/>
      <c r="F31" s="10"/>
    </row>
    <row r="32" spans="4:6" x14ac:dyDescent="0.25">
      <c r="D32" s="8"/>
      <c r="E32" s="9"/>
      <c r="F32" s="10"/>
    </row>
    <row r="33" spans="4:6" x14ac:dyDescent="0.25">
      <c r="D33" s="8"/>
      <c r="E33" s="9"/>
      <c r="F33" s="10"/>
    </row>
    <row r="34" spans="4:6" x14ac:dyDescent="0.25">
      <c r="D34" s="8"/>
      <c r="E34" s="9"/>
      <c r="F34" s="10"/>
    </row>
    <row r="35" spans="4:6" x14ac:dyDescent="0.25">
      <c r="D35" s="8"/>
      <c r="E35" s="9"/>
      <c r="F35" s="10"/>
    </row>
    <row r="36" spans="4:6" x14ac:dyDescent="0.25">
      <c r="D36" s="8"/>
      <c r="E36" s="9"/>
      <c r="F36" s="10"/>
    </row>
    <row r="37" spans="4:6" x14ac:dyDescent="0.25">
      <c r="D37" s="8"/>
      <c r="E37" s="9"/>
      <c r="F37" s="10"/>
    </row>
    <row r="38" spans="4:6" x14ac:dyDescent="0.25">
      <c r="D38" s="8"/>
      <c r="E38" s="9"/>
      <c r="F38" s="10"/>
    </row>
    <row r="39" spans="4:6" x14ac:dyDescent="0.25">
      <c r="D39" s="8"/>
      <c r="E39" s="9"/>
      <c r="F39" s="10"/>
    </row>
    <row r="40" spans="4:6" x14ac:dyDescent="0.25">
      <c r="D40" s="8"/>
      <c r="E40" s="9"/>
      <c r="F40" s="10"/>
    </row>
    <row r="41" spans="4:6" x14ac:dyDescent="0.25">
      <c r="D41" s="8"/>
      <c r="E41" s="9"/>
      <c r="F41" s="10"/>
    </row>
    <row r="42" spans="4:6" x14ac:dyDescent="0.25">
      <c r="D42" s="8"/>
      <c r="E42" s="9"/>
      <c r="F42" s="10"/>
    </row>
    <row r="43" spans="4:6" x14ac:dyDescent="0.25">
      <c r="D43" s="8"/>
      <c r="E43" s="9"/>
      <c r="F43" s="10"/>
    </row>
    <row r="44" spans="4:6" x14ac:dyDescent="0.25">
      <c r="D44" s="8"/>
      <c r="E44" s="9"/>
      <c r="F44" s="10"/>
    </row>
    <row r="45" spans="4:6" x14ac:dyDescent="0.25">
      <c r="D45" s="11"/>
      <c r="E45" s="12"/>
      <c r="F45" s="13"/>
    </row>
  </sheetData>
  <mergeCells count="3">
    <mergeCell ref="B4:G4"/>
    <mergeCell ref="B5:G5"/>
    <mergeCell ref="B6:G6"/>
  </mergeCell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2C5877-19E6-46CA-8666-53E0B95FA9FF}">
  <dimension ref="B31:G36"/>
  <sheetViews>
    <sheetView showGridLines="0" workbookViewId="0">
      <selection activeCell="E32" sqref="E32"/>
    </sheetView>
  </sheetViews>
  <sheetFormatPr defaultRowHeight="15" x14ac:dyDescent="0.25"/>
  <cols>
    <col min="2" max="2" width="13.42578125" bestFit="1" customWidth="1"/>
    <col min="3" max="3" width="13.28515625" bestFit="1" customWidth="1"/>
    <col min="4" max="4" width="17.5703125" bestFit="1" customWidth="1"/>
    <col min="5" max="5" width="20.28515625" bestFit="1" customWidth="1"/>
    <col min="6" max="6" width="14.7109375" bestFit="1" customWidth="1"/>
    <col min="7" max="7" width="21.5703125" bestFit="1" customWidth="1"/>
  </cols>
  <sheetData>
    <row r="31" spans="2:7" x14ac:dyDescent="0.25">
      <c r="B31" s="1" t="s">
        <v>2</v>
      </c>
      <c r="C31" t="s">
        <v>0</v>
      </c>
      <c r="D31" t="s">
        <v>1</v>
      </c>
      <c r="E31" t="s">
        <v>8</v>
      </c>
      <c r="F31" t="s">
        <v>9</v>
      </c>
      <c r="G31" t="s">
        <v>10</v>
      </c>
    </row>
    <row r="32" spans="2:7" x14ac:dyDescent="0.25">
      <c r="B32" s="2" t="s">
        <v>4</v>
      </c>
      <c r="C32" s="3">
        <v>437263.86470950971</v>
      </c>
      <c r="D32" s="3">
        <v>569458.29369954346</v>
      </c>
      <c r="E32" s="3"/>
      <c r="F32" s="3">
        <v>1006722.1584090532</v>
      </c>
      <c r="G32" s="4"/>
    </row>
    <row r="33" spans="2:7" x14ac:dyDescent="0.25">
      <c r="B33" s="2" t="s">
        <v>5</v>
      </c>
      <c r="C33" s="3">
        <v>1332914.4373835239</v>
      </c>
      <c r="D33" s="3">
        <v>1689871.5895360711</v>
      </c>
      <c r="E33" s="3">
        <v>569458.29369954392</v>
      </c>
      <c r="F33" s="3">
        <v>3022786.026919595</v>
      </c>
      <c r="G33" s="4">
        <v>1.9675072050626357</v>
      </c>
    </row>
    <row r="34" spans="2:7" x14ac:dyDescent="0.25">
      <c r="B34" s="2" t="s">
        <v>6</v>
      </c>
      <c r="C34" s="3">
        <v>984718.49869920278</v>
      </c>
      <c r="D34" s="3">
        <v>1268238.3173927036</v>
      </c>
      <c r="E34" s="3">
        <v>1689871.5895360706</v>
      </c>
      <c r="F34" s="3">
        <v>2252956.8160919063</v>
      </c>
      <c r="G34" s="4">
        <v>-0.24950610138319457</v>
      </c>
    </row>
    <row r="35" spans="2:7" x14ac:dyDescent="0.25">
      <c r="B35" s="2" t="s">
        <v>7</v>
      </c>
      <c r="C35" s="3">
        <v>214780.79323540005</v>
      </c>
      <c r="D35" s="3">
        <v>267443.98510884243</v>
      </c>
      <c r="E35" s="3">
        <v>1268238.3173927059</v>
      </c>
      <c r="F35" s="3">
        <v>482224.77834424248</v>
      </c>
      <c r="G35" s="4">
        <v>-0.78912166472097756</v>
      </c>
    </row>
    <row r="36" spans="2:7" x14ac:dyDescent="0.25">
      <c r="B36" s="2" t="s">
        <v>3</v>
      </c>
      <c r="C36" s="3">
        <v>2969677.5940276352</v>
      </c>
      <c r="D36" s="3">
        <v>3795012.1857371614</v>
      </c>
      <c r="E36" s="3">
        <v>3527568.2006283179</v>
      </c>
      <c r="F36" s="3">
        <v>6764689.7797647966</v>
      </c>
      <c r="G36" s="4">
        <v>7.5815397434756154E-2</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T a b l e X M L _ p r o d u c t _ 6 4 2 f c a 0 e - a b 0 0 - 4 a b d - b 5 2 8 - f 1 3 a c 2 4 6 1 1 e 7 " > < 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 1 1 2 < / i n t > < / v a l u e > < / i t e m > < i t e m > < k e y > < s t r i n g > P r o d u c t C o d e < / s t r i n g > < / k e y > < v a l u e > < i n t > 1 2 3 < / i n t > < / v a l u e > < / i t e m > < i t e m > < k e y > < s t r i n g > P r o d u c t N a m e < / s t r i n g > < / k e y > < v a l u e > < i n t > 1 2 7 < / i n t > < / v a l u e > < / i t e m > < i t e m > < k e y > < s t r i n g > M a n u f a c t u r e r < / s t r i n g > < / k e y > < v a l u e > < i n t > 1 2 2 < / i n t > < / v a l u e > < / i t e m > < i t e m > < k e y > < s t r i n g > B r a n d < / s t r i n g > < / k e y > < v a l u e > < i n t > 7 4 < / i n t > < / v a l u e > < / i t e m > < i t e m > < k e y > < s t r i n g > C o l o r < / s t r i n g > < / k e y > < v a l u e > < i n t > 7 2 < / i n t > < / v a l u e > < / i t e m > < i t e m > < k e y > < s t r i n g > W e i g h t U n i t < / s t r i n g > < / k e y > < v a l u e > < i n t > 1 0 7 < / i n t > < / v a l u e > < / i t e m > < i t e m > < k e y > < s t r i n g > W e i g h t < / s t r i n g > < / k e y > < v a l u e > < i n t > 8 1 < / i n t > < / v a l u e > < / i t e m > < i t e m > < k e y > < s t r i n g > C o s t < / s t r i n g > < / k e y > < v a l u e > < i n t > 6 7 < / i n t > < / v a l u e > < / i t e m > < i t e m > < k e y > < s t r i n g > P r i c e < / s t r i n g > < / k e y > < v a l u e > < i n t > 6 9 < / i n t > < / v a l u e > < / i t e m > < i t e m > < k e y > < s t r i n g > C a t e g o r y K e y < / s t r i n g > < / k e y > < v a l u e > < i n t > 1 2 0 < / i n t > < / v a l u e > < / i t e m > < i t e m > < k e y > < s t r i n g > C a t e g o r y N a m e < / s t r i n g > < / k e y > < v a l u e > < i n t > 1 3 5 < / i n t > < / v a l u e > < / i t e m > < i t e m > < k e y > < s t r i n g > S u b C a t e g o r y K e y < / s t r i n g > < / k e y > < v a l u e > < i n t > 1 4 6 < / i n t > < / v a l u e > < / i t e m > < i t e m > < k e y > < s t r i n g > S u b C a t e g o r y N a m e < / s t r i n g > < / k e y > < v a l u e > < i n t > 1 6 1 < / i n t > < / v a l u e > < / i t e m > < / C o l u m n W i d t h s > < C o l u m n D i s p l a y I n d e x > < i t e m > < k e y > < s t r i n g > P r o d u c t K e y < / s t r i n g > < / k e y > < v a l u e > < i n t > 0 < / i n t > < / v a l u e > < / i t e m > < i t e m > < k e y > < s t r i n g > P r o d u c t C o d e < / s t r i n g > < / k e y > < v a l u e > < i n t > 1 < / i n t > < / v a l u e > < / i t e m > < i t e m > < k e y > < s t r i n g > P r o d u c t N a m e < / s t r i n g > < / k e y > < v a l u e > < i n t > 2 < / i n t > < / v a l u e > < / i t e m > < i t e m > < k e y > < s t r i n g > M a n u f a c t u r e r < / s t r i n g > < / k e y > < v a l u e > < i n t > 3 < / i n t > < / v a l u e > < / i t e m > < i t e m > < k e y > < s t r i n g > B r a n d < / s t r i n g > < / k e y > < v a l u e > < i n t > 4 < / i n t > < / v a l u e > < / i t e m > < i t e m > < k e y > < s t r i n g > C o l o r < / s t r i n g > < / k e y > < v a l u e > < i n t > 5 < / i n t > < / v a l u e > < / i t e m > < i t e m > < k e y > < s t r i n g > W e i g h t U n i t < / s t r i n g > < / k e y > < v a l u e > < i n t > 6 < / i n t > < / v a l u e > < / i t e m > < i t e m > < k e y > < s t r i n g > W e i g h t < / s t r i n g > < / k e y > < v a l u e > < i n t > 7 < / i n t > < / v a l u e > < / i t e m > < i t e m > < k e y > < s t r i n g > C o s t < / s t r i n g > < / k e y > < v a l u e > < i n t > 8 < / i n t > < / v a l u e > < / i t e m > < i t e m > < k e y > < s t r i n g > P r i c e < / s t r i n g > < / k e y > < v a l u e > < i n t > 9 < / i n t > < / v a l u e > < / i t e m > < i t e m > < k e y > < s t r i n g > C a t e g o r y K e y < / s t r i n g > < / k e y > < v a l u e > < i n t > 1 0 < / i n t > < / v a l u e > < / i t e m > < i t e m > < k e y > < s t r i n g > C a t e g o r y N a m e < / s t r i n g > < / k e y > < v a l u e > < i n t > 1 1 < / i n t > < / v a l u e > < / i t e m > < i t e m > < k e y > < s t r i n g > S u b C a t e g o r y K e y < / s t r i n g > < / k e y > < v a l u e > < i n t > 1 2 < / i n t > < / v a l u e > < / i t e m > < i t e m > < k e y > < s t r i n g > S u b C a t e g o r y N a m e < / s t r i n g > < / k e y > < v a l u e > < i n t > 1 3 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 C o l u m n s \ G e o A r e a K e y < / K e y > < / D i a g r a m O b j e c t K e y > < D i a g r a m O b j e c t K e y > < K e y > C o l u m n s \ S t a r t D T < / K e y > < / D i a g r a m O b j e c t K e y > < D i a g r a m O b j e c t K e y > < K e y > C o l u m n s \ E n d D T < / K e y > < / D i a g r a m O b j e c t K e y > < D i a g r a m O b j e c t K e y > < K e y > C o l u m n s \ C o n t i n e n t < / K e y > < / D i a g r a m O b j e c t K e y > < D i a g r a m O b j e c t K e y > < K e y > C o l u m n s \ G e n d e r < / K e y > < / D i a g r a m O b j e c t K e y > < D i a g r a m O b j e c t K e y > < K e y > C o l u m n s \ T i t l e < / K e y > < / D i a g r a m O b j e c t K e y > < D i a g r a m O b j e c t K e y > < K e y > C o l u m n s \ G i v e n N a m e < / K e y > < / D i a g r a m O b j e c t K e y > < D i a g r a m O b j e c t K e y > < K e y > C o l u m n s \ M i d d l e I n i t i a l < / K e y > < / D i a g r a m O b j e c t K e y > < D i a g r a m O b j e c t K e y > < K e y > C o l u m n s \ S u r n a m e < / K e y > < / D i a g r a m O b j e c t K e y > < D i a g r a m O b j e c t K e y > < K e y > C o l u m n s \ S t r e e t A d d r e s s < / K e y > < / D i a g r a m O b j e c t K e y > < D i a g r a m O b j e c t K e y > < K e y > C o l u m n s \ C i t y < / K e y > < / D i a g r a m O b j e c t K e y > < D i a g r a m O b j e c t K e y > < K e y > C o l u m n s \ S t a t e < / K e y > < / D i a g r a m O b j e c t K e y > < D i a g r a m O b j e c t K e y > < K e y > C o l u m n s \ S t a t e F u l l < / K e y > < / D i a g r a m O b j e c t K e y > < D i a g r a m O b j e c t K e y > < K e y > C o l u m n s \ Z i p C o d e < / K e y > < / D i a g r a m O b j e c t K e y > < D i a g r a m O b j e c t K e y > < K e y > C o l u m n s \ C o u n t r y < / K e y > < / D i a g r a m O b j e c t K e y > < D i a g r a m O b j e c t K e y > < K e y > C o l u m n s \ C o u n t r y F u l l < / K e y > < / D i a g r a m O b j e c t K e y > < D i a g r a m O b j e c t K e y > < K e y > C o l u m n s \ B i r t h d a y < / K e y > < / D i a g r a m O b j e c t K e y > < D i a g r a m O b j e c t K e y > < K e y > C o l u m n s \ A g e < / K e y > < / D i a g r a m O b j e c t K e y > < D i a g r a m O b j e c t K e y > < K e y > C o l u m n s \ O c c u p a t i o n < / K e y > < / D i a g r a m O b j e c t K e y > < D i a g r a m O b j e c t K e y > < K e y > C o l u m n s \ C o m p a n y < / K e y > < / D i a g r a m O b j e c t K e y > < D i a g r a m O b j e c t K e y > < K e y > C o l u m n s \ V e h i c l e < / K e y > < / D i a g r a m O b j e c t K e y > < D i a g r a m O b j e c t K e y > < K e y > C o l u m n s \ L a t i t u d e < / K e y > < / D i a g r a m O b j e c t K e y > < D i a g r a m O b j e c t K e y > < K e y > C o l u m n s \ L o n g i t u d e 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 C o l u m n s \ G e o A r e a K e y < / K e y > < / a : K e y > < a : V a l u e   i : t y p e = " M e a s u r e G r i d N o d e V i e w S t a t e " > < C o l u m n > 1 < / C o l u m n > < L a y e d O u t > t r u e < / L a y e d O u t > < / a : V a l u e > < / a : K e y V a l u e O f D i a g r a m O b j e c t K e y a n y T y p e z b w N T n L X > < a : K e y V a l u e O f D i a g r a m O b j e c t K e y a n y T y p e z b w N T n L X > < a : K e y > < K e y > C o l u m n s \ S t a r t D T < / K e y > < / a : K e y > < a : V a l u e   i : t y p e = " M e a s u r e G r i d N o d e V i e w S t a t e " > < C o l u m n > 2 < / C o l u m n > < L a y e d O u t > t r u e < / L a y e d O u t > < / a : V a l u e > < / a : K e y V a l u e O f D i a g r a m O b j e c t K e y a n y T y p e z b w N T n L X > < a : K e y V a l u e O f D i a g r a m O b j e c t K e y a n y T y p e z b w N T n L X > < a : K e y > < K e y > C o l u m n s \ E n d D T < / K e y > < / a : K e y > < a : V a l u e   i : t y p e = " M e a s u r e G r i d N o d e V i e w S t a t e " > < C o l u m n > 3 < / C o l u m n > < L a y e d O u t > t r u e < / L a y e d O u t > < / a : V a l u e > < / a : K e y V a l u e O f D i a g r a m O b j e c t K e y a n y T y p e z b w N T n L X > < a : K e y V a l u e O f D i a g r a m O b j e c t K e y a n y T y p e z b w N T n L X > < a : K e y > < K e y > C o l u m n s \ C o n t i n e n t < / K e y > < / a : K e y > < a : V a l u e   i : t y p e = " M e a s u r e G r i d N o d e V i e w S t a t e " > < C o l u m n > 4 < / C o l u m n > < L a y e d O u t > t r u e < / L a y e d O u t > < / a : V a l u e > < / a : K e y V a l u e O f D i a g r a m O b j e c t K e y a n y T y p e z b w N T n L X > < a : K e y V a l u e O f D i a g r a m O b j e c t K e y a n y T y p e z b w N T n L X > < a : K e y > < K e y > C o l u m n s \ G e n d e r < / K e y > < / a : K e y > < a : V a l u e   i : t y p e = " M e a s u r e G r i d N o d e V i e w S t a t e " > < C o l u m n > 5 < / C o l u m n > < L a y e d O u t > t r u e < / L a y e d O u t > < / a : V a l u e > < / a : K e y V a l u e O f D i a g r a m O b j e c t K e y a n y T y p e z b w N T n L X > < a : K e y V a l u e O f D i a g r a m O b j e c t K e y a n y T y p e z b w N T n L X > < a : K e y > < K e y > C o l u m n s \ T i t l e < / K e y > < / a : K e y > < a : V a l u e   i : t y p e = " M e a s u r e G r i d N o d e V i e w S t a t e " > < C o l u m n > 6 < / C o l u m n > < L a y e d O u t > t r u e < / L a y e d O u t > < / a : V a l u e > < / a : K e y V a l u e O f D i a g r a m O b j e c t K e y a n y T y p e z b w N T n L X > < a : K e y V a l u e O f D i a g r a m O b j e c t K e y a n y T y p e z b w N T n L X > < a : K e y > < K e y > C o l u m n s \ G i v e n N a m e < / K e y > < / a : K e y > < a : V a l u e   i : t y p e = " M e a s u r e G r i d N o d e V i e w S t a t e " > < C o l u m n > 7 < / C o l u m n > < L a y e d O u t > t r u e < / L a y e d O u t > < / a : V a l u e > < / a : K e y V a l u e O f D i a g r a m O b j e c t K e y a n y T y p e z b w N T n L X > < a : K e y V a l u e O f D i a g r a m O b j e c t K e y a n y T y p e z b w N T n L X > < a : K e y > < K e y > C o l u m n s \ M i d d l e I n i t i a l < / K e y > < / a : K e y > < a : V a l u e   i : t y p e = " M e a s u r e G r i d N o d e V i e w S t a t e " > < C o l u m n > 8 < / C o l u m n > < L a y e d O u t > t r u e < / L a y e d O u t > < / a : V a l u e > < / a : K e y V a l u e O f D i a g r a m O b j e c t K e y a n y T y p e z b w N T n L X > < a : K e y V a l u e O f D i a g r a m O b j e c t K e y a n y T y p e z b w N T n L X > < a : K e y > < K e y > C o l u m n s \ S u r n a m e < / K e y > < / a : K e y > < a : V a l u e   i : t y p e = " M e a s u r e G r i d N o d e V i e w S t a t e " > < C o l u m n > 9 < / C o l u m n > < L a y e d O u t > t r u e < / L a y e d O u t > < / a : V a l u e > < / a : K e y V a l u e O f D i a g r a m O b j e c t K e y a n y T y p e z b w N T n L X > < a : K e y V a l u e O f D i a g r a m O b j e c t K e y a n y T y p e z b w N T n L X > < a : K e y > < K e y > C o l u m n s \ S t r e e t A d d r e s s < / K e y > < / a : K e y > < a : V a l u e   i : t y p e = " M e a s u r e G r i d N o d e V i e w S t a t e " > < C o l u m n > 1 0 < / C o l u m n > < L a y e d O u t > t r u e < / L a y e d O u t > < / a : V a l u e > < / a : K e y V a l u e O f D i a g r a m O b j e c t K e y a n y T y p e z b w N T n L X > < a : K e y V a l u e O f D i a g r a m O b j e c t K e y a n y T y p e z b w N T n L X > < a : K e y > < K e y > C o l u m n s \ C i t y < / K e y > < / a : K e y > < a : V a l u e   i : t y p e = " M e a s u r e G r i d N o d e V i e w S t a t e " > < C o l u m n > 1 1 < / C o l u m n > < L a y e d O u t > t r u e < / L a y e d O u t > < / a : V a l u e > < / a : K e y V a l u e O f D i a g r a m O b j e c t K e y a n y T y p e z b w N T n L X > < a : K e y V a l u e O f D i a g r a m O b j e c t K e y a n y T y p e z b w N T n L X > < a : K e y > < K e y > C o l u m n s \ S t a t e < / K e y > < / a : K e y > < a : V a l u e   i : t y p e = " M e a s u r e G r i d N o d e V i e w S t a t e " > < C o l u m n > 1 2 < / C o l u m n > < L a y e d O u t > t r u e < / L a y e d O u t > < / a : V a l u e > < / a : K e y V a l u e O f D i a g r a m O b j e c t K e y a n y T y p e z b w N T n L X > < a : K e y V a l u e O f D i a g r a m O b j e c t K e y a n y T y p e z b w N T n L X > < a : K e y > < K e y > C o l u m n s \ S t a t e F u l l < / K e y > < / a : K e y > < a : V a l u e   i : t y p e = " M e a s u r e G r i d N o d e V i e w S t a t e " > < C o l u m n > 1 3 < / C o l u m n > < L a y e d O u t > t r u e < / L a y e d O u t > < / a : V a l u e > < / a : K e y V a l u e O f D i a g r a m O b j e c t K e y a n y T y p e z b w N T n L X > < a : K e y V a l u e O f D i a g r a m O b j e c t K e y a n y T y p e z b w N T n L X > < a : K e y > < K e y > C o l u m n s \ Z i p C o d e < / K e y > < / a : K e y > < a : V a l u e   i : t y p e = " M e a s u r e G r i d N o d e V i e w S t a t e " > < C o l u m n > 1 4 < / C o l u m n > < L a y e d O u t > t r u e < / L a y e d O u t > < / a : V a l u e > < / a : K e y V a l u e O f D i a g r a m O b j e c t K e y a n y T y p e z b w N T n L X > < a : K e y V a l u e O f D i a g r a m O b j e c t K e y a n y T y p e z b w N T n L X > < a : K e y > < K e y > C o l u m n s \ C o u n t r y < / K e y > < / a : K e y > < a : V a l u e   i : t y p e = " M e a s u r e G r i d N o d e V i e w S t a t e " > < C o l u m n > 1 5 < / C o l u m n > < L a y e d O u t > t r u e < / L a y e d O u t > < / a : V a l u e > < / a : K e y V a l u e O f D i a g r a m O b j e c t K e y a n y T y p e z b w N T n L X > < a : K e y V a l u e O f D i a g r a m O b j e c t K e y a n y T y p e z b w N T n L X > < a : K e y > < K e y > C o l u m n s \ C o u n t r y F u l l < / K e y > < / a : K e y > < a : V a l u e   i : t y p e = " M e a s u r e G r i d N o d e V i e w S t a t e " > < C o l u m n > 1 6 < / C o l u m n > < L a y e d O u t > t r u e < / L a y e d O u t > < / a : V a l u e > < / a : K e y V a l u e O f D i a g r a m O b j e c t K e y a n y T y p e z b w N T n L X > < a : K e y V a l u e O f D i a g r a m O b j e c t K e y a n y T y p e z b w N T n L X > < a : K e y > < K e y > C o l u m n s \ B i r t h d a y < / K e y > < / a : K e y > < a : V a l u e   i : t y p e = " M e a s u r e G r i d N o d e V i e w S t a t e " > < C o l u m n > 1 7 < / C o l u m n > < L a y e d O u t > t r u e < / L a y e d O u t > < / a : V a l u e > < / a : K e y V a l u e O f D i a g r a m O b j e c t K e y a n y T y p e z b w N T n L X > < a : K e y V a l u e O f D i a g r a m O b j e c t K e y a n y T y p e z b w N T n L X > < a : K e y > < K e y > C o l u m n s \ A g e < / K e y > < / a : K e y > < a : V a l u e   i : t y p e = " M e a s u r e G r i d N o d e V i e w S t a t e " > < C o l u m n > 1 8 < / C o l u m n > < L a y e d O u t > t r u e < / L a y e d O u t > < / a : V a l u e > < / a : K e y V a l u e O f D i a g r a m O b j e c t K e y a n y T y p e z b w N T n L X > < a : K e y V a l u e O f D i a g r a m O b j e c t K e y a n y T y p e z b w N T n L X > < a : K e y > < K e y > C o l u m n s \ O c c u p a t i o n < / K e y > < / a : K e y > < a : V a l u e   i : t y p e = " M e a s u r e G r i d N o d e V i e w S t a t e " > < C o l u m n > 1 9 < / C o l u m n > < L a y e d O u t > t r u e < / L a y e d O u t > < / a : V a l u e > < / a : K e y V a l u e O f D i a g r a m O b j e c t K e y a n y T y p e z b w N T n L X > < a : K e y V a l u e O f D i a g r a m O b j e c t K e y a n y T y p e z b w N T n L X > < a : K e y > < K e y > C o l u m n s \ C o m p a n y < / K e y > < / a : K e y > < a : V a l u e   i : t y p e = " M e a s u r e G r i d N o d e V i e w S t a t e " > < C o l u m n > 2 0 < / C o l u m n > < L a y e d O u t > t r u e < / L a y e d O u t > < / a : V a l u e > < / a : K e y V a l u e O f D i a g r a m O b j e c t K e y a n y T y p e z b w N T n L X > < a : K e y V a l u e O f D i a g r a m O b j e c t K e y a n y T y p e z b w N T n L X > < a : K e y > < K e y > C o l u m n s \ V e h i c l e < / K e y > < / a : K e y > < a : V a l u e   i : t y p e = " M e a s u r e G r i d N o d e V i e w S t a t e " > < C o l u m n > 2 1 < / C o l u m n > < L a y e d O u t > t r u e < / L a y e d O u t > < / a : V a l u e > < / a : K e y V a l u e O f D i a g r a m O b j e c t K e y a n y T y p e z b w N T n L X > < a : K e y V a l u e O f D i a g r a m O b j e c t K e y a n y T y p e z b w N T n L X > < a : K e y > < K e y > C o l u m n s \ L a t i t u d e < / K e y > < / a : K e y > < a : V a l u e   i : t y p e = " M e a s u r e G r i d N o d e V i e w S t a t e " > < C o l u m n > 2 2 < / C o l u m n > < L a y e d O u t > t r u e < / L a y e d O u t > < / a : V a l u e > < / a : K e y V a l u e O f D i a g r a m O b j e c t K e y a n y T y p e z b w N T n L X > < a : K e y V a l u e O f D i a g r a m O b j e c t K e y a n y T y p e z b w N T n L X > < a : K e y > < K e y > C o l u m n s \ L o n g i t u d e < / K e y > < / a : K e y > < a : V a l u e   i : t y p e = " M e a s u r e G r i d N o d e V i e w S t a t e " > < C o l u m n > 2 3 < / C o l u m n > < L a y e d O u t > t r u e < / L a y e d O u t > < / a : V a l u e > < / a : K e y V a l u e O f D i a g r a m O b j e c t K e y a n y T y p e z b w N T n L X > < / V i e w S t a t e s > < / D i a g r a m M a n a g e r . S e r i a l i z a b l e D i a g r a m > < 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 C o l u m n s \ D a t e K e y < / K e y > < / D i a g r a m O b j e c t K e y > < D i a g r a m O b j e c t K e y > < K e y > C o l u m n s \ Y e a r < / K e y > < / D i a g r a m O b j e c t K e y > < D i a g r a m O b j e c t K e y > < K e y > C o l u m n s \ Y e a r Q u a r t e r < / K e y > < / D i a g r a m O b j e c t K e y > < D i a g r a m O b j e c t K e y > < K e y > C o l u m n s \ Y e a r Q u a r t e r N u m b e r < / K e y > < / D i a g r a m O b j e c t K e y > < D i a g r a m O b j e c t K e y > < K e y > C o l u m n s \ Q u a r t e r < / K e y > < / D i a g r a m O b j e c t K e y > < D i a g r a m O b j e c t K e y > < K e y > C o l u m n s \ Y e a r M o n t h < / K e y > < / D i a g r a m O b j e c t K e y > < D i a g r a m O b j e c t K e y > < K e y > C o l u m n s \ Y e a r M o n t h S h o r t < / K e y > < / D i a g r a m O b j e c t K e y > < D i a g r a m O b j e c t K e y > < K e y > C o l u m n s \ Y e a r M o n t h N u m b e r < / K e y > < / D i a g r a m O b j e c t K e y > < D i a g r a m O b j e c t K e y > < K e y > C o l u m n s \ M o n t h < / K e y > < / D i a g r a m O b j e c t K e y > < D i a g r a m O b j e c t K e y > < K e y > C o l u m n s \ M o n t h S h o r t < / K e y > < / D i a g r a m O b j e c t K e y > < D i a g r a m O b j e c t K e y > < K e y > C o l u m n s \ M o n t h N u m b e r < / K e y > < / D i a g r a m O b j e c t K e y > < D i a g r a m O b j e c t K e y > < K e y > C o l u m n s \ D a y o f W e e k < / K e y > < / D i a g r a m O b j e c t K e y > < D i a g r a m O b j e c t K e y > < K e y > C o l u m n s \ D a y o f W e e k S h o r t < / K e y > < / D i a g r a m O b j e c t K e y > < D i a g r a m O b j e c t K e y > < K e y > C o l u m n s \ D a y o f W e e k N u m b e r < / K e y > < / D i a g r a m O b j e c t K e y > < D i a g r a m O b j e c t K e y > < K e y > C o l u m n s \ W o r k i n g D a y < / K e y > < / D i a g r a m O b j e c t K e y > < D i a g r a m O b j e c t K e y > < K e y > C o l u m n s \ W o r k i n g D a y N u m b e r 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 C o l u m n s \ D a t e K e y < / K e y > < / a : K e y > < a : V a l u e   i : t y p e = " M e a s u r e G r i d N o d e V i e w S t a t e " > < C o l u m n > 1 < / C o l u m n > < L a y e d O u t > t r u e < / L a y e d O u t > < / a : V a l u e > < / a : K e y V a l u e O f D i a g r a m O b j e c t K e y a n y T y p e z b w N T n L X > < a : K e y V a l u e O f D i a g r a m O b j e c t K e y a n y T y p e z b w N T n L X > < a : K e y > < K e y > C o l u m n s \ Y e a r < / K e y > < / a : K e y > < a : V a l u e   i : t y p e = " M e a s u r e G r i d N o d e V i e w S t a t e " > < C o l u m n > 2 < / C o l u m n > < L a y e d O u t > t r u e < / L a y e d O u t > < / a : V a l u e > < / a : K e y V a l u e O f D i a g r a m O b j e c t K e y a n y T y p e z b w N T n L X > < a : K e y V a l u e O f D i a g r a m O b j e c t K e y a n y T y p e z b w N T n L X > < a : K e y > < K e y > C o l u m n s \ Y e a r Q u a r t e r < / K e y > < / a : K e y > < a : V a l u e   i : t y p e = " M e a s u r e G r i d N o d e V i e w S t a t e " > < C o l u m n > 3 < / C o l u m n > < L a y e d O u t > t r u e < / L a y e d O u t > < / a : V a l u e > < / a : K e y V a l u e O f D i a g r a m O b j e c t K e y a n y T y p e z b w N T n L X > < a : K e y V a l u e O f D i a g r a m O b j e c t K e y a n y T y p e z b w N T n L X > < a : K e y > < K e y > C o l u m n s \ Y e a r Q u a r t e r N u m b e r < / K e y > < / a : K e y > < a : V a l u e   i : t y p e = " M e a s u r e G r i d N o d e V i e w S t a t e " > < C o l u m n > 4 < / C o l u m n > < L a y e d O u t > t r u e < / L a y e d O u t > < / a : V a l u e > < / a : K e y V a l u e O f D i a g r a m O b j e c t K e y a n y T y p e z b w N T n L X > < a : K e y V a l u e O f D i a g r a m O b j e c t K e y a n y T y p e z b w N T n L X > < a : K e y > < K e y > C o l u m n s \ Q u a r t e r < / K e y > < / a : K e y > < a : V a l u e   i : t y p e = " M e a s u r e G r i d N o d e V i e w S t a t e " > < C o l u m n > 5 < / C o l u m n > < L a y e d O u t > t r u e < / L a y e d O u t > < / a : V a l u e > < / a : K e y V a l u e O f D i a g r a m O b j e c t K e y a n y T y p e z b w N T n L X > < a : K e y V a l u e O f D i a g r a m O b j e c t K e y a n y T y p e z b w N T n L X > < a : K e y > < K e y > C o l u m n s \ Y e a r M o n t h < / K e y > < / a : K e y > < a : V a l u e   i : t y p e = " M e a s u r e G r i d N o d e V i e w S t a t e " > < C o l u m n > 6 < / C o l u m n > < L a y e d O u t > t r u e < / L a y e d O u t > < / a : V a l u e > < / a : K e y V a l u e O f D i a g r a m O b j e c t K e y a n y T y p e z b w N T n L X > < a : K e y V a l u e O f D i a g r a m O b j e c t K e y a n y T y p e z b w N T n L X > < a : K e y > < K e y > C o l u m n s \ Y e a r M o n t h S h o r t < / K e y > < / a : K e y > < a : V a l u e   i : t y p e = " M e a s u r e G r i d N o d e V i e w S t a t e " > < C o l u m n > 7 < / C o l u m n > < L a y e d O u t > t r u e < / L a y e d O u t > < / a : V a l u e > < / a : K e y V a l u e O f D i a g r a m O b j e c t K e y a n y T y p e z b w N T n L X > < a : K e y V a l u e O f D i a g r a m O b j e c t K e y a n y T y p e z b w N T n L X > < a : K e y > < K e y > C o l u m n s \ Y e a r M o n t h N u m b e r < / K e y > < / a : K e y > < a : V a l u e   i : t y p e = " M e a s u r e G r i d N o d e V i e w S t a t e " > < C o l u m n > 8 < / C o l u m n > < L a y e d O u t > t r u e < / L a y e d O u t > < / a : V a l u e > < / a : K e y V a l u e O f D i a g r a m O b j e c t K e y a n y T y p e z b w N T n L X > < a : K e y V a l u e O f D i a g r a m O b j e c t K e y a n y T y p e z b w N T n L X > < a : K e y > < K e y > C o l u m n s \ M o n t h < / K e y > < / a : K e y > < a : V a l u e   i : t y p e = " M e a s u r e G r i d N o d e V i e w S t a t e " > < C o l u m n > 9 < / C o l u m n > < L a y e d O u t > t r u e < / L a y e d O u t > < / a : V a l u e > < / a : K e y V a l u e O f D i a g r a m O b j e c t K e y a n y T y p e z b w N T n L X > < a : K e y V a l u e O f D i a g r a m O b j e c t K e y a n y T y p e z b w N T n L X > < a : K e y > < K e y > C o l u m n s \ M o n t h S h o r t < / K e y > < / a : K e y > < a : V a l u e   i : t y p e = " M e a s u r e G r i d N o d e V i e w S t a t e " > < C o l u m n > 1 0 < / C o l u m n > < L a y e d O u t > t r u e < / L a y e d O u t > < / a : V a l u e > < / a : K e y V a l u e O f D i a g r a m O b j e c t K e y a n y T y p e z b w N T n L X > < a : K e y V a l u e O f D i a g r a m O b j e c t K e y a n y T y p e z b w N T n L X > < a : K e y > < K e y > C o l u m n s \ M o n t h N u m b e r < / K e y > < / a : K e y > < a : V a l u e   i : t y p e = " M e a s u r e G r i d N o d e V i e w S t a t e " > < C o l u m n > 1 1 < / C o l u m n > < L a y e d O u t > t r u e < / L a y e d O u t > < / a : V a l u e > < / a : K e y V a l u e O f D i a g r a m O b j e c t K e y a n y T y p e z b w N T n L X > < a : K e y V a l u e O f D i a g r a m O b j e c t K e y a n y T y p e z b w N T n L X > < a : K e y > < K e y > C o l u m n s \ D a y o f W e e k < / K e y > < / a : K e y > < a : V a l u e   i : t y p e = " M e a s u r e G r i d N o d e V i e w S t a t e " > < C o l u m n > 1 2 < / C o l u m n > < L a y e d O u t > t r u e < / L a y e d O u t > < / a : V a l u e > < / a : K e y V a l u e O f D i a g r a m O b j e c t K e y a n y T y p e z b w N T n L X > < a : K e y V a l u e O f D i a g r a m O b j e c t K e y a n y T y p e z b w N T n L X > < a : K e y > < K e y > C o l u m n s \ D a y o f W e e k S h o r t < / K e y > < / a : K e y > < a : V a l u e   i : t y p e = " M e a s u r e G r i d N o d e V i e w S t a t e " > < C o l u m n > 1 3 < / C o l u m n > < L a y e d O u t > t r u e < / L a y e d O u t > < / a : V a l u e > < / a : K e y V a l u e O f D i a g r a m O b j e c t K e y a n y T y p e z b w N T n L X > < a : K e y V a l u e O f D i a g r a m O b j e c t K e y a n y T y p e z b w N T n L X > < a : K e y > < K e y > C o l u m n s \ D a y o f W e e k N u m b e r < / K e y > < / a : K e y > < a : V a l u e   i : t y p e = " M e a s u r e G r i d N o d e V i e w S t a t e " > < C o l u m n > 1 4 < / C o l u m n > < L a y e d O u t > t r u e < / L a y e d O u t > < / a : V a l u e > < / a : K e y V a l u e O f D i a g r a m O b j e c t K e y a n y T y p e z b w N T n L X > < a : K e y V a l u e O f D i a g r a m O b j e c t K e y a n y T y p e z b w N T n L X > < a : K e y > < K e y > C o l u m n s \ W o r k i n g D a y < / K e y > < / a : K e y > < a : V a l u e   i : t y p e = " M e a s u r e G r i d N o d e V i e w S t a t e " > < C o l u m n > 1 5 < / C o l u m n > < L a y e d O u t > t r u e < / L a y e d O u t > < / a : V a l u e > < / a : K e y V a l u e O f D i a g r a m O b j e c t K e y a n y T y p e z b w N T n L X > < a : K e y V a l u e O f D i a g r a m O b j e c t K e y a n y T y p e z b w N T n L X > < a : K e y > < K e y > C o l u m n s \ W o r k i n g D a y N u m b e r < / K e y > < / a : K e y > < a : V a l u e   i : t y p e = " M e a s u r e G r i d N o d e V i e w S t a t e " > < C o l u m n > 1 6 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 T a g s \ T a b l e s \ & l t ; T a b l e s \ c u s t o m e r & g t ; < / K e y > < / D i a g r a m O b j e c t K e y > < D i a g r a m O b j e c t K e y > < K e y > D y n a m i c   T a g s \ T a b l e s \ & l t ; T a b l e s \ s a l e s & g t ; < / K e y > < / D i a g r a m O b j e c t K e y > < D i a g r a m O b j e c t K e y > < K e y > D y n a m i c   T a g s \ T a b l e s \ & l t ; T a b l e s \ d a t e & g t ; < / K e y > < / D i a g r a m O b j e c t K e y > < D i a g r a m O b j e c t K e y > < K e y > D y n a m i c   T a g s \ T a b l e s \ & l t ; T a b l e s \ p r o d u c t & g t ; < / K e y > < / D i a g r a m O b j e c t K e y > < D i a g r a m O b j e c t K e y > < K e y > D y n a m i c   T a g s \ T a b l e s \ & l t ; T a b l e s \ s t o r e & g t ; < / K e y > < / D i a g r a m O b j e c t K e y > < D i a g r a m O b j e c t K e y > < K e y > T a b l e s \ c u s t o m e r < / K e y > < / D i a g r a m O b j e c t K e y > < D i a g r a m O b j e c t K e y > < K e y > T a b l e s \ c u s t o m e r \ C o l u m n s \ C u s t o m e r K e y < / K e y > < / D i a g r a m O b j e c t K e y > < D i a g r a m O b j e c t K e y > < K e y > T a b l e s \ c u s t o m e r \ C o l u m n s \ G e o A r e a K e y < / K e y > < / D i a g r a m O b j e c t K e y > < D i a g r a m O b j e c t K e y > < K e y > T a b l e s \ c u s t o m e r \ C o l u m n s \ S t a r t D T < / K e y > < / D i a g r a m O b j e c t K e y > < D i a g r a m O b j e c t K e y > < K e y > T a b l e s \ c u s t o m e r \ C o l u m n s \ E n d D T < / K e y > < / D i a g r a m O b j e c t K e y > < D i a g r a m O b j e c t K e y > < K e y > T a b l e s \ c u s t o m e r \ C o l u m n s \ C o n t i n e n t < / K e y > < / D i a g r a m O b j e c t K e y > < D i a g r a m O b j e c t K e y > < K e y > T a b l e s \ c u s t o m e r \ C o l u m n s \ G e n d e r < / K e y > < / D i a g r a m O b j e c t K e y > < D i a g r a m O b j e c t K e y > < K e y > T a b l e s \ c u s t o m e r \ C o l u m n s \ T i t l e < / K e y > < / D i a g r a m O b j e c t K e y > < D i a g r a m O b j e c t K e y > < K e y > T a b l e s \ c u s t o m e r \ C o l u m n s \ G i v e n N a m e < / K e y > < / D i a g r a m O b j e c t K e y > < D i a g r a m O b j e c t K e y > < K e y > T a b l e s \ c u s t o m e r \ C o l u m n s \ M i d d l e I n i t i a l < / K e y > < / D i a g r a m O b j e c t K e y > < D i a g r a m O b j e c t K e y > < K e y > T a b l e s \ c u s t o m e r \ C o l u m n s \ S u r n a m e < / K e y > < / D i a g r a m O b j e c t K e y > < D i a g r a m O b j e c t K e y > < K e y > T a b l e s \ c u s t o m e r \ C o l u m n s \ S t r e e t A d d r e s s < / K e y > < / D i a g r a m O b j e c t K e y > < D i a g r a m O b j e c t K e y > < K e y > T a b l e s \ c u s t o m e r \ C o l u m n s \ C i t y < / K e y > < / D i a g r a m O b j e c t K e y > < D i a g r a m O b j e c t K e y > < K e y > T a b l e s \ c u s t o m e r \ C o l u m n s \ S t a t e < / K e y > < / D i a g r a m O b j e c t K e y > < D i a g r a m O b j e c t K e y > < K e y > T a b l e s \ c u s t o m e r \ C o l u m n s \ S t a t e F u l l < / K e y > < / D i a g r a m O b j e c t K e y > < D i a g r a m O b j e c t K e y > < K e y > T a b l e s \ c u s t o m e r \ C o l u m n s \ Z i p C o d e < / K e y > < / D i a g r a m O b j e c t K e y > < D i a g r a m O b j e c t K e y > < K e y > T a b l e s \ c u s t o m e r \ C o l u m n s \ C o u n t r y < / K e y > < / D i a g r a m O b j e c t K e y > < D i a g r a m O b j e c t K e y > < K e y > T a b l e s \ c u s t o m e r \ C o l u m n s \ C o u n t r y F u l l < / K e y > < / D i a g r a m O b j e c t K e y > < D i a g r a m O b j e c t K e y > < K e y > T a b l e s \ c u s t o m e r \ C o l u m n s \ B i r t h d a y < / K e y > < / D i a g r a m O b j e c t K e y > < D i a g r a m O b j e c t K e y > < K e y > T a b l e s \ c u s t o m e r \ C o l u m n s \ A g e < / K e y > < / D i a g r a m O b j e c t K e y > < D i a g r a m O b j e c t K e y > < K e y > T a b l e s \ c u s t o m e r \ C o l u m n s \ O c c u p a t i o n < / K e y > < / D i a g r a m O b j e c t K e y > < D i a g r a m O b j e c t K e y > < K e y > T a b l e s \ c u s t o m e r \ C o l u m n s \ C o m p a n y < / K e y > < / D i a g r a m O b j e c t K e y > < D i a g r a m O b j e c t K e y > < K e y > T a b l e s \ c u s t o m e r \ C o l u m n s \ V e h i c l e < / K e y > < / D i a g r a m O b j e c t K e y > < D i a g r a m O b j e c t K e y > < K e y > T a b l e s \ c u s t o m e r \ C o l u m n s \ L a t i t u d e < / K e y > < / D i a g r a m O b j e c t K e y > < D i a g r a m O b j e c t K e y > < K e y > T a b l e s \ c u s t o m e r \ C o l u m n s \ L o n g i t u d e < / K e y > < / D i a g r a m O b j e c t K e y > < D i a g r a m O b j e c t K e y > < K e y > T a b l e s \ s a l e s < / K e y > < / D i a g r a m O b j e c t K e y > < D i a g r a m O b j e c t K e y > < K e y > T a b l e s \ s a l e s \ C o l u m n s \ O r d e r K e y < / K e y > < / D i a g r a m O b j e c t K e y > < D i a g r a m O b j e c t K e y > < K e y > T a b l e s \ s a l e s \ C o l u m n s \ L i n e N u m b e r < / K e y > < / D i a g r a m O b j e c t K e y > < D i a g r a m O b j e c t K e y > < K e y > T a b l e s \ s a l e s \ C o l u m n s \ O r d e r D a t e < / K e y > < / D i a g r a m O b j e c t K e y > < D i a g r a m O b j e c t K e y > < K e y > T a b l e s \ s a l e s \ C o l u m n s \ D e l i v e r y D a t e < / K e y > < / D i a g r a m O b j e c t K e y > < D i a g r a m O b j e c t K e y > < K e y > T a b l e s \ s a l e s \ C o l u m n s \ C u s t o m e r K e y < / K e y > < / D i a g r a m O b j e c t K e y > < D i a g r a m O b j e c t K e y > < K e y > T a b l e s \ s a l e s \ C o l u m n s \ S t o r e K e y < / K e y > < / D i a g r a m O b j e c t K e y > < D i a g r a m O b j e c t K e y > < K e y > T a b l e s \ s a l e s \ C o l u m n s \ P r o d u c t K e y < / K e y > < / D i a g r a m O b j e c t K e y > < D i a g r a m O b j e c t K e y > < K e y > T a b l e s \ s a l e s \ C o l u m n s \ Q u a n t i t y < / K e y > < / D i a g r a m O b j e c t K e y > < D i a g r a m O b j e c t K e y > < K e y > T a b l e s \ s a l e s \ C o l u m n s \ U n i t P r i c e < / K e y > < / D i a g r a m O b j e c t K e y > < D i a g r a m O b j e c t K e y > < K e y > T a b l e s \ s a l e s \ C o l u m n s \ N e t P r i c e < / K e y > < / D i a g r a m O b j e c t K e y > < D i a g r a m O b j e c t K e y > < K e y > T a b l e s \ s a l e s \ C o l u m n s \ U n i t C o s t < / K e y > < / D i a g r a m O b j e c t K e y > < D i a g r a m O b j e c t K e y > < K e y > T a b l e s \ s a l e s \ C o l u m n s \ C u r r e n c y C o d e < / K e y > < / D i a g r a m O b j e c t K e y > < D i a g r a m O b j e c t K e y > < K e y > T a b l e s \ s a l e s \ C o l u m n s \ E x c h a n g e R a t e < / K e y > < / D i a g r a m O b j e c t K e y > < D i a g r a m O b j e c t K e y > < K e y > T a b l e s \ d a t e < / K e y > < / D i a g r a m O b j e c t K e y > < D i a g r a m O b j e c t K e y > < K e y > T a b l e s \ d a t e \ C o l u m n s \ D a t e < / K e y > < / D i a g r a m O b j e c t K e y > < D i a g r a m O b j e c t K e y > < K e y > T a b l e s \ d a t e \ C o l u m n s \ D a t e K e y < / K e y > < / D i a g r a m O b j e c t K e y > < D i a g r a m O b j e c t K e y > < K e y > T a b l e s \ d a t e \ C o l u m n s \ Y e a r < / K e y > < / D i a g r a m O b j e c t K e y > < D i a g r a m O b j e c t K e y > < K e y > T a b l e s \ d a t e \ C o l u m n s \ Y e a r Q u a r t e r < / K e y > < / D i a g r a m O b j e c t K e y > < D i a g r a m O b j e c t K e y > < K e y > T a b l e s \ d a t e \ C o l u m n s \ Y e a r Q u a r t e r N u m b e r < / K e y > < / D i a g r a m O b j e c t K e y > < D i a g r a m O b j e c t K e y > < K e y > T a b l e s \ d a t e \ C o l u m n s \ Q u a r t e r < / K e y > < / D i a g r a m O b j e c t K e y > < D i a g r a m O b j e c t K e y > < K e y > T a b l e s \ d a t e \ C o l u m n s \ Y e a r M o n t h < / K e y > < / D i a g r a m O b j e c t K e y > < D i a g r a m O b j e c t K e y > < K e y > T a b l e s \ d a t e \ C o l u m n s \ Y e a r M o n t h S h o r t < / K e y > < / D i a g r a m O b j e c t K e y > < D i a g r a m O b j e c t K e y > < K e y > T a b l e s \ d a t e \ C o l u m n s \ Y e a r M o n t h N u m b e r < / K e y > < / D i a g r a m O b j e c t K e y > < D i a g r a m O b j e c t K e y > < K e y > T a b l e s \ d a t e \ C o l u m n s \ M o n t h < / K e y > < / D i a g r a m O b j e c t K e y > < D i a g r a m O b j e c t K e y > < K e y > T a b l e s \ d a t e \ C o l u m n s \ M o n t h S h o r t < / K e y > < / D i a g r a m O b j e c t K e y > < D i a g r a m O b j e c t K e y > < K e y > T a b l e s \ d a t e \ C o l u m n s \ M o n t h N u m b e r < / K e y > < / D i a g r a m O b j e c t K e y > < D i a g r a m O b j e c t K e y > < K e y > T a b l e s \ d a t e \ C o l u m n s \ D a y o f W e e k < / K e y > < / D i a g r a m O b j e c t K e y > < D i a g r a m O b j e c t K e y > < K e y > T a b l e s \ d a t e \ C o l u m n s \ D a y o f W e e k S h o r t < / K e y > < / D i a g r a m O b j e c t K e y > < D i a g r a m O b j e c t K e y > < K e y > T a b l e s \ d a t e \ C o l u m n s \ D a y o f W e e k N u m b e r < / K e y > < / D i a g r a m O b j e c t K e y > < D i a g r a m O b j e c t K e y > < K e y > T a b l e s \ d a t e \ C o l u m n s \ W o r k i n g D a y < / K e y > < / D i a g r a m O b j e c t K e y > < D i a g r a m O b j e c t K e y > < K e y > T a b l e s \ d a t e \ C o l u m n s \ W o r k i n g D a y N u m b e r < / K e y > < / D i a g r a m O b j e c t K e y > < D i a g r a m O b j e c t K e y > < K e y > T a b l e s \ p r o d u c t < / K e y > < / D i a g r a m O b j e c t K e y > < D i a g r a m O b j e c t K e y > < K e y > T a b l e s \ p r o d u c t \ C o l u m n s \ P r o d u c t K e y < / K e y > < / D i a g r a m O b j e c t K e y > < D i a g r a m O b j e c t K e y > < K e y > T a b l e s \ p r o d u c t \ C o l u m n s \ P r o d u c t C o d e < / K e y > < / D i a g r a m O b j e c t K e y > < D i a g r a m O b j e c t K e y > < K e y > T a b l e s \ p r o d u c t \ C o l u m n s \ P r o d u c t N a m e < / K e y > < / D i a g r a m O b j e c t K e y > < D i a g r a m O b j e c t K e y > < K e y > T a b l e s \ p r o d u c t \ C o l u m n s \ M a n u f a c t u r e r < / K e y > < / D i a g r a m O b j e c t K e y > < D i a g r a m O b j e c t K e y > < K e y > T a b l e s \ p r o d u c t \ C o l u m n s \ B r a n d < / K e y > < / D i a g r a m O b j e c t K e y > < D i a g r a m O b j e c t K e y > < K e y > T a b l e s \ p r o d u c t \ C o l u m n s \ C o l o r < / K e y > < / D i a g r a m O b j e c t K e y > < D i a g r a m O b j e c t K e y > < K e y > T a b l e s \ p r o d u c t \ C o l u m n s \ W e i g h t U n i t < / K e y > < / D i a g r a m O b j e c t K e y > < D i a g r a m O b j e c t K e y > < K e y > T a b l e s \ p r o d u c t \ C o l u m n s \ W e i g h t < / K e y > < / D i a g r a m O b j e c t K e y > < D i a g r a m O b j e c t K e y > < K e y > T a b l e s \ p r o d u c t \ C o l u m n s \ C o s t < / K e y > < / D i a g r a m O b j e c t K e y > < D i a g r a m O b j e c t K e y > < K e y > T a b l e s \ p r o d u c t \ C o l u m n s \ P r i c e < / K e y > < / D i a g r a m O b j e c t K e y > < D i a g r a m O b j e c t K e y > < K e y > T a b l e s \ p r o d u c t \ C o l u m n s \ C a t e g o r y K e y < / K e y > < / D i a g r a m O b j e c t K e y > < D i a g r a m O b j e c t K e y > < K e y > T a b l e s \ p r o d u c t \ C o l u m n s \ C a t e g o r y N a m e < / K e y > < / D i a g r a m O b j e c t K e y > < D i a g r a m O b j e c t K e y > < K e y > T a b l e s \ p r o d u c t \ C o l u m n s \ S u b C a t e g o r y K e y < / K e y > < / D i a g r a m O b j e c t K e y > < D i a g r a m O b j e c t K e y > < K e y > T a b l e s \ p r o d u c t \ C o l u m n s \ S u b C a t e g o r y N a m e < / K e y > < / D i a g r a m O b j e c t K e y > < D i a g r a m O b j e c t K e y > < K e y > T a b l e s \ s t o r e < / K e y > < / D i a g r a m O b j e c t K e y > < D i a g r a m O b j e c t K e y > < K e y > T a b l e s \ s t o r e \ C o l u m n s \ S t o r e K e y < / K e y > < / D i a g r a m O b j e c t K e y > < D i a g r a m O b j e c t K e y > < K e y > T a b l e s \ s t o r e \ C o l u m n s \ S t o r e C o d e < / K e y > < / D i a g r a m O b j e c t K e y > < D i a g r a m O b j e c t K e y > < K e y > T a b l e s \ s t o r e \ C o l u m n s \ G e o A r e a K e y < / K e y > < / D i a g r a m O b j e c t K e y > < D i a g r a m O b j e c t K e y > < K e y > T a b l e s \ s t o r e \ C o l u m n s \ C o u n t r y C o d e < / K e y > < / D i a g r a m O b j e c t K e y > < D i a g r a m O b j e c t K e y > < K e y > T a b l e s \ s t o r e \ C o l u m n s \ C o u n t r y N a m e < / K e y > < / D i a g r a m O b j e c t K e y > < D i a g r a m O b j e c t K e y > < K e y > T a b l e s \ s t o r e \ C o l u m n s \ S t a t e < / K e y > < / D i a g r a m O b j e c t K e y > < D i a g r a m O b j e c t K e y > < K e y > T a b l e s \ s t o r e \ C o l u m n s \ O p e n D a t e < / K e y > < / D i a g r a m O b j e c t K e y > < D i a g r a m O b j e c t K e y > < K e y > T a b l e s \ s t o r e \ C o l u m n s \ C l o s e D a t e < / K e y > < / D i a g r a m O b j e c t K e y > < D i a g r a m O b j e c t K e y > < K e y > T a b l e s \ s t o r e \ C o l u m n s \ D e s c r i p t i o n < / K e y > < / D i a g r a m O b j e c t K e y > < D i a g r a m O b j e c t K e y > < K e y > T a b l e s \ s t o r e \ C o l u m n s \ S q u a r e M e t e r s < / K e y > < / D i a g r a m O b j e c t K e y > < D i a g r a m O b j e c t K e y > < K e y > T a b l e s \ s t o r e \ C o l u m n s \ S t a t u s < / K e y > < / D i a g r a m O b j e c t K e y > < D i a g r a m O b j e c t K e y > < K e y > R e l a t i o n s h i p s \ & l t ; T a b l e s \ s a l e s \ C o l u m n s \ C u s t o m e r K e y & g t ; - & l t ; T a b l e s \ c u s t o m e r \ C o l u m n s \ C u s t o m e r K e y & g t ; < / K e y > < / D i a g r a m O b j e c t K e y > < D i a g r a m O b j e c t K e y > < K e y > R e l a t i o n s h i p s \ & l t ; T a b l e s \ s a l e s \ C o l u m n s \ C u s t o m e r K e y & g t ; - & l t ; T a b l e s \ c u s t o m e r \ C o l u m n s \ C u s t o m e r K e y & g t ; \ F K < / K e y > < / D i a g r a m O b j e c t K e y > < D i a g r a m O b j e c t K e y > < K e y > R e l a t i o n s h i p s \ & l t ; T a b l e s \ s a l e s \ C o l u m n s \ C u s t o m e r K e y & g t ; - & l t ; T a b l e s \ c u s t o m e r \ C o l u m n s \ C u s t o m e r K e y & g t ; \ P K < / K e y > < / D i a g r a m O b j e c t K e y > < D i a g r a m O b j e c t K e y > < K e y > R e l a t i o n s h i p s \ & l t ; T a b l e s \ s a l e s \ C o l u m n s \ C u s t o m e r K e y & g t ; - & l t ; T a b l e s \ c u s t o m e r \ C o l u m n s \ C u s t o m e r K e y & g t ; \ C r o s s F i l t e r < / K e y > < / D i a g r a m O b j e c t K e y > < D i a g r a m O b j e c t K e y > < K e y > R e l a t i o n s h i p s \ & l t ; T a b l e s \ s a l e s \ C o l u m n s \ O r d e r D a t e & g t ; - & l t ; T a b l e s \ d a t e \ C o l u m n s \ D a t e & g t ; < / K e y > < / D i a g r a m O b j e c t K e y > < D i a g r a m O b j e c t K e y > < K e y > R e l a t i o n s h i p s \ & l t ; T a b l e s \ s a l e s \ C o l u m n s \ O r d e r D a t e & g t ; - & l t ; T a b l e s \ d a t e \ C o l u m n s \ D a t e & g t ; \ F K < / K e y > < / D i a g r a m O b j e c t K e y > < D i a g r a m O b j e c t K e y > < K e y > R e l a t i o n s h i p s \ & l t ; T a b l e s \ s a l e s \ C o l u m n s \ O r d e r D a t e & g t ; - & l t ; T a b l e s \ d a t e \ C o l u m n s \ D a t e & g t ; \ P K < / K e y > < / D i a g r a m O b j e c t K e y > < D i a g r a m O b j e c t K e y > < K e y > R e l a t i o n s h i p s \ & l t ; T a b l e s \ s a l e s \ C o l u m n s \ O r d e r D a t e & g t ; - & l t ; T a b l e s \ d a t e \ C o l u m n s \ D a t e & g t ; \ C r o s s F i l t e r < / K e y > < / D i a g r a m O b j e c t K e y > < D i a g r a m O b j e c t K e y > < K e y > R e l a t i o n s h i p s \ & l t ; T a b l e s \ s a l e s \ C o l u m n s \ P r o d u c t K e y & g t ; - & l t ; T a b l e s \ p r o d u c t \ C o l u m n s \ P r o d u c t K e y & g t ; < / K e y > < / D i a g r a m O b j e c t K e y > < D i a g r a m O b j e c t K e y > < K e y > R e l a t i o n s h i p s \ & l t ; T a b l e s \ s a l e s \ C o l u m n s \ P r o d u c t K e y & g t ; - & l t ; T a b l e s \ p r o d u c t \ C o l u m n s \ P r o d u c t K e y & g t ; \ F K < / K e y > < / D i a g r a m O b j e c t K e y > < D i a g r a m O b j e c t K e y > < K e y > R e l a t i o n s h i p s \ & l t ; T a b l e s \ s a l e s \ C o l u m n s \ P r o d u c t K e y & g t ; - & l t ; T a b l e s \ p r o d u c t \ C o l u m n s \ P r o d u c t K e y & g t ; \ P K < / K e y > < / D i a g r a m O b j e c t K e y > < D i a g r a m O b j e c t K e y > < K e y > R e l a t i o n s h i p s \ & l t ; T a b l e s \ s a l e s \ C o l u m n s \ P r o d u c t K e y & g t ; - & l t ; T a b l e s \ p r o d u c t \ C o l u m n s \ P r o d u c t K e y & g t ; \ C r o s s F i l t e r < / K e y > < / D i a g r a m O b j e c t K e y > < D i a g r a m O b j e c t K e y > < K e y > R e l a t i o n s h i p s \ & l t ; T a b l e s \ s a l e s \ C o l u m n s \ S t o r e K e y & g t ; - & l t ; T a b l e s \ s t o r e \ C o l u m n s \ S t o r e K e y & g t ; < / K e y > < / D i a g r a m O b j e c t K e y > < D i a g r a m O b j e c t K e y > < K e y > R e l a t i o n s h i p s \ & l t ; T a b l e s \ s a l e s \ C o l u m n s \ S t o r e K e y & g t ; - & l t ; T a b l e s \ s t o r e \ C o l u m n s \ S t o r e K e y & g t ; \ F K < / K e y > < / D i a g r a m O b j e c t K e y > < D i a g r a m O b j e c t K e y > < K e y > R e l a t i o n s h i p s \ & l t ; T a b l e s \ s a l e s \ C o l u m n s \ S t o r e K e y & g t ; - & l t ; T a b l e s \ s t o r e \ C o l u m n s \ S t o r e K e y & g t ; \ P K < / K e y > < / D i a g r a m O b j e c t K e y > < D i a g r a m O b j e c t K e y > < K e y > R e l a t i o n s h i p s \ & l t ; T a b l e s \ s a l e s \ C o l u m n s \ S t o r e K e y & g t ; - & l t ; T a b l e s \ s t o r e \ C o l u m n s \ S t o r e K e y & g t ; \ C r o s s F i l t e r < / K e y > < / D i a g r a m O b j e c t K e y > < D i a g r a m O b j e c t K e y > < K e y > T a b l e s \ c u r r e n c y   e x c h a n g e < / K e y > < / D i a g r a m O b j e c t K e y > < D i a g r a m O b j e c t K e y > < K e y > D y n a m i c   T a g s \ T a b l e s \ & l t ; T a b l e s \ c u r r e n c y   e x c h a n g e & g t ; < / K e y > < / D i a g r a m O b j e c t K e y > < D i a g r a m O b j e c t K e y > < K e y > T a b l e s \ c u r r e n c y   e x c h a n g e \ C o l u m n s \ D a t e < / K e y > < / D i a g r a m O b j e c t K e y > < D i a g r a m O b j e c t K e y > < K e y > R e l a t i o n s h i p s \ & l t ; T a b l e s \ c u r r e n c y   e x c h a n g e \ C o l u m n s \ D a t e & g t ; - & l t ; T a b l e s \ d a t e \ C o l u m n s \ D a t e & g t ; < / K e y > < / D i a g r a m O b j e c t K e y > < D i a g r a m O b j e c t K e y > < K e y > R e l a t i o n s h i p s \ & l t ; T a b l e s \ c u r r e n c y   e x c h a n g e \ C o l u m n s \ D a t e & g t ; - & l t ; T a b l e s \ d a t e \ C o l u m n s \ D a t e & g t ; \ F K < / K e y > < / D i a g r a m O b j e c t K e y > < D i a g r a m O b j e c t K e y > < K e y > R e l a t i o n s h i p s \ & l t ; T a b l e s \ c u r r e n c y   e x c h a n g e \ C o l u m n s \ D a t e & g t ; - & l t ; T a b l e s \ d a t e \ C o l u m n s \ D a t e & g t ; \ P K < / K e y > < / D i a g r a m O b j e c t K e y > < D i a g r a m O b j e c t K e y > < K e y > R e l a t i o n s h i p s \ & l t ; T a b l e s \ c u r r e n c y   e x c h a n g e \ C o l u m n s \ D a t e & g t ; - & l t ; T a b l e s \ d a t e \ C o l u m n s \ D a t e & g t ; \ C r o s s F i l t e r < / K e y > < / D i a g r a m O b j e c t K e y > < D i a g r a m O b j e c t K e y > < K e y > T a b l e s \ c u r r e n c y   e x c h a n g e \ C o l u m n s \ F r o m C u r r e n c y < / K e y > < / D i a g r a m O b j e c t K e y > < D i a g r a m O b j e c t K e y > < K e y > T a b l e s \ c u r r e n c y   e x c h a n g e \ C o l u m n s \ T o C u r r e n c y < / K e y > < / D i a g r a m O b j e c t K e y > < D i a g r a m O b j e c t K e y > < K e y > T a b l e s \ c u r r e n c y   e x c h a n g e \ C o l u m n s \ E x c h a n g e < / K e y > < / D i a g r a m O b j e c t K e y > < / A l l K e y s > < S e l e c t e d K e y s > < D i a g r a m O b j e c t K e y > < K e y > T a b l e s \ s a l e s 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 T a b l e s \ c u r r e n c y   e x c h a n g e \ C o l u m n s \ D a t e < / K e y > < / a : K e y > < a : V a l u e   i : t y p e = " D i a g r a m D i s p l a y N o d e V i e w S t a t e " > < H e i g h t > 1 5 0 < / H e i g h t > < I s E x p a n d e d > t r u e < / I s E x p a n d e d > < W i d t h > 2 0 0 < / W i d t h > < / 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 T a g s \ T a b l e s \ & l t ; T a b l e s \ s t o r e & g t ; < / K e y > < / a : K e y > < a : V a l u e   i : t y p e = " D i a g r a m D i s p l a y T a g V i e w S t a t e " > < I s N o t F i l t e r e d O u t > t r u e < / I s N o t F i l t e r e d O u t > < / a : V a l u e > < / a : K e y V a l u e O f D i a g r a m O b j e c t K e y a n y T y p e z b w N T n L X > < a : K e y V a l u e O f D i a g r a m O b j e c t K e y a n y T y p e z b w N T n L X > < a : K e y > < K e y > D y n a m i c   T a g s \ T a b l e s \ & l t ; T a b l e s \ c u r r e n c y   e x c h a n g e & g t ; < / K e y > < / a : K e y > < a : V a l u e   i : t y p e = " D i a g r a m D i s p l a y T a g V i e w S t a t e " > < I s N o t F i l t e r e d O u t > t r u e < / I s N o t F i l t e r e d O u t > < / a : V a l u e > < / a : K e y V a l u e O f D i a g r a m O b j e c t K e y a n y T y p e z b w N T n L X > < a : K e y V a l u e O f D i a g r a m O b j e c t K e y a n y T y p e z b w N T n L X > < a : K e y > < K e y > R e l a t i o n s h i p s \ & l t ; T a b l e s \ c u r r e n c y   e x c h a n g e \ C o l u m n s \ D a t e & g t ; - & l t ; T a b l e s \ d a t e \ C o l u m n s \ D a t e & g t ; < / K e y > < / a : K e y > < a : V a l u e   i : t y p e = " D i a g r a m D i s p l a y L i n k V i e w S t a t e " > < A u t o m a t i o n P r o p e r t y H e l p e r T e x t > E n d   p o i n t   1 :   ( 2 1 6 , 7 5 ) .   E n d   p o i n t   2 :   ( 3 2 4 . 7 1 1 4 3 1 7 0 2 9 9 7 , 7 5 )   < / A u t o m a t i o n P r o p e r t y H e l p e r T e x t > < L a y e d O u t > t r u e < / L a y e d O u t > < P o i n t s   x m l n s : b = " h t t p : / / s c h e m a s . d a t a c o n t r a c t . o r g / 2 0 0 4 / 0 7 / S y s t e m . W i n d o w s " > < b : P o i n t > < b : _ x > 2 1 6 < / b : _ x > < b : _ y > 7 5 < / b : _ y > < / b : P o i n t > < b : P o i n t > < b : _ x > 3 2 4 . 7 1 1 4 3 1 7 0 2 9 9 7 2 9 < / b : _ x > < b : _ y > 7 5 < / b : _ y > < / b : P o i n t > < / P o i n t s > < / a : V a l u e > < / a : K e y V a l u e O f D i a g r a m O b j e c t K e y a n y T y p e z b w N T n L X > < a : K e y V a l u e O f D i a g r a m O b j e c t K e y a n y T y p e z b w N T n L X > < a : K e y > < K e y > T a b l e s \ c u r r e n c y   e x c h a n g e \ C o l u m n s \ T o C u r r e n c y < / K e y > < / a : K e y > < a : V a l u e   i : t y p e = " D i a g r a m D i s p l a y N o d e V i e w S t a t e " > < H e i g h t > 1 5 0 < / H e i g h t > < I s E x p a n d e d > t r u e < / I s E x p a n d e d > < W i d t h > 2 0 0 < / W i d t h > < / a : V a l u e > < / a : K e y V a l u e O f D i a g r a m O b j e c t K e y a n y T y p e z b w N T n L X > < a : K e y V a l u e O f D i a g r a m O b j e c t K e y a n y T y p e z b w N T n L X > < a : K e y > < K e y > T a b l e s \ c u r r e n c y   e x c h a n g e \ C o l u m n s \ E x c h a n g e < / K e y > < / a : K e y > < a : V a l u e   i : t y p e = " D i a g r a m D i s p l a y N o d e V i e w S t a t e " > < H e i g h t > 1 5 0 < / H e i g h t > < I s E x p a n d e d > t r u e < / I s E x p a n d e d > < W i d t h > 2 0 0 < / W i d t h > < / a : V a l u e > < / a : K e y V a l u e O f D i a g r a m O b j e c t K e y a n y T y p e z b w N T n L X > < a : K e y V a l u e O f D i a g r a m O b j e c t K e y a n y T y p e z b w N T n L X > < a : K e y > < K e y > T a b l e s \ c u s t o m e r < / K e y > < / a : K e y > < a : V a l u e   i : t y p e = " D i a g r a m D i s p l a y N o d e V i e w S t a t e " > < H e i g h t > 1 5 0 < / H e i g h t > < I s E x p a n d e d > t r u e < / I s E x p a n d e d > < L a y e d O u t > t r u e < / L a y e d O u t > < L e f t > 4 1 . 9 0 3 8 1 0 5 6 7 6 6 5 8 < / L e f t > < T a b I n d e x > 2 < / T a b I n d e x > < T o p > 2 8 7 < / T o p > < W i d t h > 2 0 0 < / W i d t h > < / a : V a l u e > < / a : K e y V a l u e O f D i a g r a m O b j e c t K e y a n y T y p e z b w N T n L X > < a : K e y V a l u e O f D i a g r a m O b j e c t K e y a n y T y p e z b w N T n L X > < a : K e y > < K e y > T a b l e s \ c u s t o m e r \ C o l u m n s \ C u s t o m e r K e y < / K e y > < / a : K e y > < a : V a l u e   i : t y p e = " D i a g r a m D i s p l a y N o d e V i e w S t a t e " > < H e i g h t > 1 5 0 < / H e i g h t > < I s E x p a n d e d > t r u e < / I s E x p a n d e d > < W i d t h > 2 0 0 < / W i d t h > < / a : V a l u e > < / a : K e y V a l u e O f D i a g r a m O b j e c t K e y a n y T y p e z b w N T n L X > < a : K e y V a l u e O f D i a g r a m O b j e c t K e y a n y T y p e z b w N T n L X > < a : K e y > < K e y > T a b l e s \ c u s t o m e r \ C o l u m n s \ G e o A r e a K e y < / K e y > < / a : K e y > < a : V a l u e   i : t y p e = " D i a g r a m D i s p l a y N o d e V i e w S t a t e " > < H e i g h t > 1 5 0 < / H e i g h t > < I s E x p a n d e d > t r u e < / I s E x p a n d e d > < W i d t h > 2 0 0 < / W i d t h > < / a : V a l u e > < / a : K e y V a l u e O f D i a g r a m O b j e c t K e y a n y T y p e z b w N T n L X > < a : K e y V a l u e O f D i a g r a m O b j e c t K e y a n y T y p e z b w N T n L X > < a : K e y > < K e y > T a b l e s \ c u s t o m e r \ C o l u m n s \ S t a r t D T < / K e y > < / a : K e y > < a : V a l u e   i : t y p e = " D i a g r a m D i s p l a y N o d e V i e w S t a t e " > < H e i g h t > 1 5 0 < / H e i g h t > < I s E x p a n d e d > t r u e < / I s E x p a n d e d > < W i d t h > 2 0 0 < / W i d t h > < / a : V a l u e > < / a : K e y V a l u e O f D i a g r a m O b j e c t K e y a n y T y p e z b w N T n L X > < a : K e y V a l u e O f D i a g r a m O b j e c t K e y a n y T y p e z b w N T n L X > < a : K e y > < K e y > T a b l e s \ c u s t o m e r \ C o l u m n s \ E n d D T < / K e y > < / a : K e y > < a : V a l u e   i : t y p e = " D i a g r a m D i s p l a y N o d e V i e w S t a t e " > < H e i g h t > 1 5 0 < / H e i g h t > < I s E x p a n d e d > t r u e < / I s E x p a n d e d > < W i d t h > 2 0 0 < / W i d t h > < / a : V a l u e > < / a : K e y V a l u e O f D i a g r a m O b j e c t K e y a n y T y p e z b w N T n L X > < a : K e y V a l u e O f D i a g r a m O b j e c t K e y a n y T y p e z b w N T n L X > < a : K e y > < K e y > T a b l e s \ c u s t o m e r \ C o l u m n s \ C o n t i n e n t < / 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 T a b l e s \ c u s t o m e r \ C o l u m n s \ T i t l e < / K e y > < / a : K e y > < a : V a l u e   i : t y p e = " D i a g r a m D i s p l a y N o d e V i e w S t a t e " > < H e i g h t > 1 5 0 < / H e i g h t > < I s E x p a n d e d > t r u e < / I s E x p a n d e d > < W i d t h > 2 0 0 < / W i d t h > < / a : V a l u e > < / a : K e y V a l u e O f D i a g r a m O b j e c t K e y a n y T y p e z b w N T n L X > < a : K e y V a l u e O f D i a g r a m O b j e c t K e y a n y T y p e z b w N T n L X > < a : K e y > < K e y > T a b l e s \ c u s t o m e r \ C o l u m n s \ G i v e n N a m e < / K e y > < / a : K e y > < a : V a l u e   i : t y p e = " D i a g r a m D i s p l a y N o d e V i e w S t a t e " > < H e i g h t > 1 5 0 < / H e i g h t > < I s E x p a n d e d > t r u e < / I s E x p a n d e d > < W i d t h > 2 0 0 < / W i d t h > < / a : V a l u e > < / a : K e y V a l u e O f D i a g r a m O b j e c t K e y a n y T y p e z b w N T n L X > < a : K e y V a l u e O f D i a g r a m O b j e c t K e y a n y T y p e z b w N T n L X > < a : K e y > < K e y > T a b l e s \ c u s t o m e r \ C o l u m n s \ M i d d l e I n i t i a l < / K e y > < / a : K e y > < a : V a l u e   i : t y p e = " D i a g r a m D i s p l a y N o d e V i e w S t a t e " > < H e i g h t > 1 5 0 < / H e i g h t > < I s E x p a n d e d > t r u e < / I s E x p a n d e d > < W i d t h > 2 0 0 < / W i d t h > < / a : V a l u e > < / a : K e y V a l u e O f D i a g r a m O b j e c t K e y a n y T y p e z b w N T n L X > < a : K e y V a l u e O f D i a g r a m O b j e c t K e y a n y T y p e z b w N T n L X > < a : K e y > < K e y > T a b l e s \ c u s t o m e r \ C o l u m n s \ S u r n a m e < / K e y > < / a : K e y > < a : V a l u e   i : t y p e = " D i a g r a m D i s p l a y N o d e V i e w S t a t e " > < H e i g h t > 1 5 0 < / H e i g h t > < I s E x p a n d e d > t r u e < / I s E x p a n d e d > < W i d t h > 2 0 0 < / W i d t h > < / a : V a l u e > < / a : K e y V a l u e O f D i a g r a m O b j e c t K e y a n y T y p e z b w N T n L X > < a : K e y V a l u e O f D i a g r a m O b j e c t K e y a n y T y p e z b w N T n L X > < a : K e y > < K e y > T a b l e s \ c u s t o m e r \ C o l u m n s \ S t r e e t A d d r e s s < / K e y > < / a : K e y > < a : V a l u e   i : t y p e = " D i a g r a m D i s p l a y N o d e V i e w S t a t e " > < H e i g h t > 1 5 0 < / H e i g h t > < I s E x p a n d e d > t r u e < / I s E x p a n d e d > < W i d t h > 2 0 0 < / W i d t h > < / a : V a l u e > < / a : K e y V a l u e O f D i a g r a m O b j e c t K e y a n y T y p e z b w N T n L X > < a : K e y V a l u e O f D i a g r a m O b j e c t K e y a n y T y p e z b w N T n L X > < a : K e y > < K e y > T a b l e s \ c u s t o m e r \ C o l u m n s \ C i t y < / K e y > < / a : K e y > < a : V a l u e   i : t y p e = " D i a g r a m D i s p l a y N o d e V i e w S t a t e " > < H e i g h t > 1 5 0 < / H e i g h t > < I s E x p a n d e d > t r u e < / I s E x p a n d e d > < W i d t h > 2 0 0 < / W i d t h > < / a : V a l u e > < / a : K e y V a l u e O f D i a g r a m O b j e c t K e y a n y T y p e z b w N T n L X > < a : K e y V a l u e O f D i a g r a m O b j e c t K e y a n y T y p e z b w N T n L X > < a : K e y > < K e y > T a b l e s \ c u s t o m e r \ C o l u m n s \ S t a t e < / K e y > < / a : K e y > < a : V a l u e   i : t y p e = " D i a g r a m D i s p l a y N o d e V i e w S t a t e " > < H e i g h t > 1 5 0 < / H e i g h t > < I s E x p a n d e d > t r u e < / I s E x p a n d e d > < W i d t h > 2 0 0 < / W i d t h > < / a : V a l u e > < / a : K e y V a l u e O f D i a g r a m O b j e c t K e y a n y T y p e z b w N T n L X > < a : K e y V a l u e O f D i a g r a m O b j e c t K e y a n y T y p e z b w N T n L X > < a : K e y > < K e y > T a b l e s \ c u s t o m e r \ C o l u m n s \ S t a t e F u l l < / K e y > < / a : K e y > < a : V a l u e   i : t y p e = " D i a g r a m D i s p l a y N o d e V i e w S t a t e " > < H e i g h t > 1 5 0 < / H e i g h t > < I s E x p a n d e d > t r u e < / I s E x p a n d e d > < W i d t h > 2 0 0 < / W i d t h > < / a : V a l u e > < / a : K e y V a l u e O f D i a g r a m O b j e c t K e y a n y T y p e z b w N T n L X > < a : K e y V a l u e O f D i a g r a m O b j e c t K e y a n y T y p e z b w N T n L X > < a : K e y > < K e y > T a b l e s \ c u s t o m e r \ C o l u m n s \ Z i p C o d e < / K e y > < / a : K e y > < a : V a l u e   i : t y p e = " D i a g r a m D i s p l a y N o d e V i e w S t a t e " > < H e i g h t > 1 5 0 < / H e i g h t > < I s E x p a n d e d > t r u e < / I s E x p a n d e d > < W i d t h > 2 0 0 < / W i d t h > < / a : V a l u e > < / a : K e y V a l u e O f D i a g r a m O b j e c t K e y a n y T y p e z b w N T n L X > < a : K e y V a l u e O f D i a g r a m O b j e c t K e y a n y T y p e z b w N T n L X > < a : K e y > < K e y > T a b l e s \ c u s t o m e r \ C o l u m n s \ C o u n t r y < / K e y > < / a : K e y > < a : V a l u e   i : t y p e = " D i a g r a m D i s p l a y N o d e V i e w S t a t e " > < H e i g h t > 1 5 0 < / H e i g h t > < I s E x p a n d e d > t r u e < / I s E x p a n d e d > < W i d t h > 2 0 0 < / W i d t h > < / a : V a l u e > < / a : K e y V a l u e O f D i a g r a m O b j e c t K e y a n y T y p e z b w N T n L X > < a : K e y V a l u e O f D i a g r a m O b j e c t K e y a n y T y p e z b w N T n L X > < a : K e y > < K e y > T a b l e s \ c u s t o m e r \ C o l u m n s \ C o u n t r y F u l l < / K e y > < / a : K e y > < a : V a l u e   i : t y p e = " D i a g r a m D i s p l a y N o d e V i e w S t a t e " > < H e i g h t > 1 5 0 < / H e i g h t > < I s E x p a n d e d > t r u e < / I s E x p a n d e d > < W i d t h > 2 0 0 < / W i d t h > < / a : V a l u e > < / a : K e y V a l u e O f D i a g r a m O b j e c t K e y a n y T y p e z b w N T n L X > < a : K e y V a l u e O f D i a g r a m O b j e c t K e y a n y T y p e z b w N T n L X > < a : K e y > < K e y > T a b l e s \ c u s t o m e r \ C o l u m n s \ B i r t h d a y < / K e y > < / a : K e y > < a : V a l u e   i : t y p e = " D i a g r a m D i s p l a y N o d e V i e w S t a t e " > < H e i g h t > 1 5 0 < / H e i g h t > < I s E x p a n d e d > t r u e < / I s E x p a n d e d > < W i d t h > 2 0 0 < / W i d t h > < / a : V a l u e > < / a : K e y V a l u e O f D i a g r a m O b j e c t K e y a n y T y p e z b w N T n L X > < a : K e y V a l u e O f D i a g r a m O b j e c t K e y a n y T y p e z b w N T n L X > < a : K e y > < K e y > T a b l e s \ c u s t o m e r \ C o l u m n s \ A g e < / K e y > < / a : K e y > < a : V a l u e   i : t y p e = " D i a g r a m D i s p l a y N o d e V i e w S t a t e " > < H e i g h t > 1 5 0 < / H e i g h t > < I s E x p a n d e d > t r u e < / I s E x p a n d e d > < W i d t h > 2 0 0 < / W i d t h > < / a : V a l u e > < / a : K e y V a l u e O f D i a g r a m O b j e c t K e y a n y T y p e z b w N T n L X > < a : K e y V a l u e O f D i a g r a m O b j e c t K e y a n y T y p e z b w N T n L X > < a : K e y > < K e y > T a b l e s \ c u s t o m e r \ C o l u m n s \ O c c u p a t i o n < / K e y > < / a : K e y > < a : V a l u e   i : t y p e = " D i a g r a m D i s p l a y N o d e V i e w S t a t e " > < H e i g h t > 1 5 0 < / H e i g h t > < I s E x p a n d e d > t r u e < / I s E x p a n d e d > < W i d t h > 2 0 0 < / W i d t h > < / a : V a l u e > < / a : K e y V a l u e O f D i a g r a m O b j e c t K e y a n y T y p e z b w N T n L X > < a : K e y V a l u e O f D i a g r a m O b j e c t K e y a n y T y p e z b w N T n L X > < a : K e y > < K e y > T a b l e s \ c u s t o m e r \ C o l u m n s \ C o m p a n y < / K e y > < / a : K e y > < a : V a l u e   i : t y p e = " D i a g r a m D i s p l a y N o d e V i e w S t a t e " > < H e i g h t > 1 5 0 < / H e i g h t > < I s E x p a n d e d > t r u e < / I s E x p a n d e d > < W i d t h > 2 0 0 < / W i d t h > < / a : V a l u e > < / a : K e y V a l u e O f D i a g r a m O b j e c t K e y a n y T y p e z b w N T n L X > < a : K e y V a l u e O f D i a g r a m O b j e c t K e y a n y T y p e z b w N T n L X > < a : K e y > < K e y > T a b l e s \ c u s t o m e r \ C o l u m n s \ V e h i c l e < / K e y > < / a : K e y > < a : V a l u e   i : t y p e = " D i a g r a m D i s p l a y N o d e V i e w S t a t e " > < H e i g h t > 1 5 0 < / H e i g h t > < I s E x p a n d e d > t r u e < / I s E x p a n d e d > < W i d t h > 2 0 0 < / W i d t h > < / a : V a l u e > < / a : K e y V a l u e O f D i a g r a m O b j e c t K e y a n y T y p e z b w N T n L X > < a : K e y V a l u e O f D i a g r a m O b j e c t K e y a n y T y p e z b w N T n L X > < a : K e y > < K e y > T a b l e s \ c u s t o m e r \ C o l u m n s \ L a t i t u d e < / K e y > < / a : K e y > < a : V a l u e   i : t y p e = " D i a g r a m D i s p l a y N o d e V i e w S t a t e " > < H e i g h t > 1 5 0 < / H e i g h t > < I s E x p a n d e d > t r u e < / I s E x p a n d e d > < W i d t h > 2 0 0 < / W i d t h > < / a : V a l u e > < / a : K e y V a l u e O f D i a g r a m O b j e c t K e y a n y T y p e z b w N T n L X > < a : K e y V a l u e O f D i a g r a m O b j e c t K e y a n y T y p e z b w N T n L X > < a : K e y > < K e y > T a b l e s \ c u s t o m e r \ C o l u m n s \ L o n g i t u d e < / K e y > < / a : K e y > < a : V a l u e   i : t y p e = " D i a g r a m D i s p l a y N o d e V i e w S t a t e " > < H e i g h t > 1 5 0 < / H e i g h t > < I s E x p a n d e d > t r u e < / I s E x p a n d e d > < W i d t h > 2 0 0 < / W i d t h > < / a : V a l u e > < / a : K e y V a l u e O f D i a g r a m O b j e c t K e y a n y T y p e z b w N T n L X > < a : K e y V a l u e O f D i a g r a m O b j e c t K e y a n y T y p e z b w N T n L X > < a : K e y > < K e y > T a b l e s \ s a l e s < / K e y > < / a : K e y > < a : V a l u e   i : t y p e = " D i a g r a m D i s p l a y N o d e V i e w S t a t e " > < H e i g h t > 1 5 0 < / H e i g h t > < I s E x p a n d e d > t r u e < / I s E x p a n d e d > < L a y e d O u t > t r u e < / L a y e d O u t > < L e f t > 3 3 8 . 8 0 7 6 2 1 1 3 5 3 3 1 6 < / L e f t > < S c r o l l V e r t i c a l O f f s e t > 9 9 < / S c r o l l V e r t i c a l O f f s e t > < T a b I n d e x > 3 < / T a b I n d e x > < T o p > 2 5 9 < / T o p > < W i d t h > 2 0 0 < / W i d t h > < / a : V a l u e > < / a : K e y V a l u e O f D i a g r a m O b j e c t K e y a n y T y p e z b w N T n L X > < a : K e y V a l u e O f D i a g r a m O b j e c t K e y a n y T y p e z b w N T n L X > < a : K e y > < K e y > T a b l e s \ s a l e s \ C o l u m n s \ O r d e r K e y < / K e y > < / a : K e y > < a : V a l u e   i : t y p e = " D i a g r a m D i s p l a y N o d e V i e w S t a t e " > < H e i g h t > 1 5 0 < / H e i g h t > < I s E x p a n d e d > t r u e < / I s E x p a n d e d > < W i d t h > 2 0 0 < / W i d t h > < / a : V a l u e > < / a : K e y V a l u e O f D i a g r a m O b j e c t K e y a n y T y p e z b w N T n L X > < a : K e y V a l u e O f D i a g r a m O b j e c t K e y a n y T y p e z b w N T n L X > < a : K e y > < K e y > T a b l e s \ s a l e s \ C o l u m n s \ L i n e N u m b e r < / K e y > < / a : K e y > < a : V a l u e   i : t y p e = " D i a g r a m D i s p l a y N o d e V i e w S t a t e " > < H e i g h t > 1 5 0 < / H e i g h t > < I s E x p a n d e d > t r u e < / I s E x p a n d e d > < W i d t h > 2 0 0 < / W i d t h > < / a : V a l u e > < / a : K e y V a l u e O f D i a g r a m O b j e c t K e y a n y T y p e z b w N T n L X > < a : K e y V a l u e O f D i a g r a m O b j e c t K e y a n y T y p e z b w N T n L X > < a : K e y > < K e y > T a b l e s \ s a l e s \ C o l u m n s \ O r d e r D a t e < / K e y > < / a : K e y > < a : V a l u e   i : t y p e = " D i a g r a m D i s p l a y N o d e V i e w S t a t e " > < H e i g h t > 1 5 0 < / H e i g h t > < I s E x p a n d e d > t r u e < / I s E x p a n d e d > < W i d t h > 2 0 0 < / W i d t h > < / a : V a l u e > < / a : K e y V a l u e O f D i a g r a m O b j e c t K e y a n y T y p e z b w N T n L X > < a : K e y V a l u e O f D i a g r a m O b j e c t K e y a n y T y p e z b w N T n L X > < a : K e y > < K e y > T a b l e s \ s a l e s \ C o l u m n s \ D e l i v e r y D a t e < / 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 T a b l e s \ s a l e s \ C o l u m n s \ U n i t P r i c e < / K e y > < / a : K e y > < a : V a l u e   i : t y p e = " D i a g r a m D i s p l a y N o d e V i e w S t a t e " > < H e i g h t > 1 5 0 < / H e i g h t > < I s E x p a n d e d > t r u e < / I s E x p a n d e d > < W i d t h > 2 0 0 < / W i d t h > < / a : V a l u e > < / a : K e y V a l u e O f D i a g r a m O b j e c t K e y a n y T y p e z b w N T n L X > < a : K e y V a l u e O f D i a g r a m O b j e c t K e y a n y T y p e z b w N T n L X > < a : K e y > < K e y > T a b l e s \ s a l e s \ C o l u m n s \ N e t P r i c e < / K e y > < / a : K e y > < a : V a l u e   i : t y p e = " D i a g r a m D i s p l a y N o d e V i e w S t a t e " > < H e i g h t > 1 5 0 < / H e i g h t > < I s E x p a n d e d > t r u e < / I s E x p a n d e d > < W i d t h > 2 0 0 < / W i d t h > < / a : V a l u e > < / a : K e y V a l u e O f D i a g r a m O b j e c t K e y a n y T y p e z b w N T n L X > < a : K e y V a l u e O f D i a g r a m O b j e c t K e y a n y T y p e z b w N T n L X > < a : K e y > < K e y > T a b l e s \ s a l e s \ C o l u m n s \ U n i t C o s t < / K e y > < / a : K e y > < a : V a l u e   i : t y p e = " D i a g r a m D i s p l a y N o d e V i e w S t a t e " > < H e i g h t > 1 5 0 < / H e i g h t > < I s E x p a n d e d > t r u e < / I s E x p a n d e d > < W i d t h > 2 0 0 < / W i d t h > < / a : V a l u e > < / a : K e y V a l u e O f D i a g r a m O b j e c t K e y a n y T y p e z b w N T n L X > < a : K e y V a l u e O f D i a g r a m O b j e c t K e y a n y T y p e z b w N T n L X > < a : K e y > < K e y > T a b l e s \ s a l e s \ C o l u m n s \ C u r r e n c y C o d e < / K e y > < / a : K e y > < a : V a l u e   i : t y p e = " D i a g r a m D i s p l a y N o d e V i e w S t a t e " > < H e i g h t > 1 5 0 < / H e i g h t > < I s E x p a n d e d > t r u e < / I s E x p a n d e d > < W i d t h > 2 0 0 < / W i d t h > < / a : V a l u e > < / a : K e y V a l u e O f D i a g r a m O b j e c t K e y a n y T y p e z b w N T n L X > < a : K e y V a l u e O f D i a g r a m O b j e c t K e y a n y T y p e z b w N T n L X > < a : K e y > < K e y > T a b l e s \ s a l e s \ C o l u m n s \ E x c h a n g e R a t e < / K e y > < / a : K e y > < a : V a l u e   i : t y p e = " D i a g r a m D i s p l a y N o d e V i e w S t a t e " > < H e i g h t > 1 5 0 < / H e i g h t > < I s E x p a n d e d > t r u e < / I s E x p a n d e d > < W i d t h > 2 0 0 < / W i d t h > < / a : V a l u e > < / a : K e y V a l u e O f D i a g r a m O b j e c t K e y a n y T y p e z b w N T n L X > < a : K e y V a l u e O f D i a g r a m O b j e c t K e y a n y T y p e z b w N T n L X > < a : K e y > < K e y > T a b l e s \ d a t e < / K e y > < / a : K e y > < a : V a l u e   i : t y p e = " D i a g r a m D i s p l a y N o d e V i e w S t a t e " > < H e i g h t > 1 5 0 < / H e i g h t > < I s E x p a n d e d > t r u e < / I s E x p a n d e d > < L a y e d O u t > t r u e < / L a y e d O u t > < L e f t > 3 4 0 . 7 1 1 4 3 1 7 0 2 9 9 7 2 9 < / L e f t > < S c r o l l V e r t i c a l O f f s e t > 5 < / S c r o l l V e r t i c a l O f f s e t > < T a b I n d e x > 1 < / T a b I n d e x > < W i d t h > 2 0 0 < / 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 T a b l e s \ d a t e \ C o l u m n s \ D a t e K e y < / K e y > < / a : K e y > < a : V a l u e   i : t y p e = " D i a g r a m D i s p l a y N o d e V i e w S t a t e " > < H e i g h t > 1 5 0 < / H e i g h t > < I s E x p a n d e d > t r u e < / I s E x p a n d e d > < W i d t h > 2 0 0 < / W i d t h > < / a : V a l u e > < / a : K e y V a l u e O f D i a g r a m O b j e c t K e y a n y T y p e z b w N T n L X > < a : K e y V a l u e O f D i a g r a m O b j e c t K e y a n y T y p e z b w N T n L X > < a : K e y > < K e y > T a b l e s \ d a t e \ C o l u m n s \ Y e a r < / K e y > < / a : K e y > < a : V a l u e   i : t y p e = " D i a g r a m D i s p l a y N o d e V i e w S t a t e " > < H e i g h t > 1 5 0 < / H e i g h t > < I s E x p a n d e d > t r u e < / I s E x p a n d e d > < W i d t h > 2 0 0 < / W i d t h > < / a : V a l u e > < / a : K e y V a l u e O f D i a g r a m O b j e c t K e y a n y T y p e z b w N T n L X > < a : K e y V a l u e O f D i a g r a m O b j e c t K e y a n y T y p e z b w N T n L X > < a : K e y > < K e y > T a b l e s \ d a t e \ C o l u m n s \ Y e a r Q u a r t e r < / K e y > < / a : K e y > < a : V a l u e   i : t y p e = " D i a g r a m D i s p l a y N o d e V i e w S t a t e " > < H e i g h t > 1 5 0 < / H e i g h t > < I s E x p a n d e d > t r u e < / I s E x p a n d e d > < W i d t h > 2 0 0 < / W i d t h > < / a : V a l u e > < / a : K e y V a l u e O f D i a g r a m O b j e c t K e y a n y T y p e z b w N T n L X > < a : K e y V a l u e O f D i a g r a m O b j e c t K e y a n y T y p e z b w N T n L X > < a : K e y > < K e y > T a b l e s \ d a t e \ C o l u m n s \ Y e a r Q u a r t e r N u m b e r < / K e y > < / a : K e y > < a : V a l u e   i : t y p e = " D i a g r a m D i s p l a y N o d e V i e w S t a t e " > < H e i g h t > 1 5 0 < / H e i g h t > < I s E x p a n d e d > t r u e < / I s E x p a n d e d > < W i d t h > 2 0 0 < / W i d t h > < / a : V a l u e > < / a : K e y V a l u e O f D i a g r a m O b j e c t K e y a n y T y p e z b w N T n L X > < a : K e y V a l u e O f D i a g r a m O b j e c t K e y a n y T y p e z b w N T n L X > < a : K e y > < K e y > T a b l e s \ d a t e \ C o l u m n s \ Q u a r t e r < / K e y > < / a : K e y > < a : V a l u e   i : t y p e = " D i a g r a m D i s p l a y N o d e V i e w S t a t e " > < H e i g h t > 1 5 0 < / H e i g h t > < I s E x p a n d e d > t r u e < / I s E x p a n d e d > < W i d t h > 2 0 0 < / W i d t h > < / a : V a l u e > < / a : K e y V a l u e O f D i a g r a m O b j e c t K e y a n y T y p e z b w N T n L X > < a : K e y V a l u e O f D i a g r a m O b j e c t K e y a n y T y p e z b w N T n L X > < a : K e y > < K e y > T a b l e s \ d a t e \ C o l u m n s \ Y e a r M o n t h < / K e y > < / a : K e y > < a : V a l u e   i : t y p e = " D i a g r a m D i s p l a y N o d e V i e w S t a t e " > < H e i g h t > 1 5 0 < / H e i g h t > < I s E x p a n d e d > t r u e < / I s E x p a n d e d > < W i d t h > 2 0 0 < / W i d t h > < / a : V a l u e > < / a : K e y V a l u e O f D i a g r a m O b j e c t K e y a n y T y p e z b w N T n L X > < a : K e y V a l u e O f D i a g r a m O b j e c t K e y a n y T y p e z b w N T n L X > < a : K e y > < K e y > T a b l e s \ d a t e \ C o l u m n s \ Y e a r M o n t h S h o r t < / K e y > < / a : K e y > < a : V a l u e   i : t y p e = " D i a g r a m D i s p l a y N o d e V i e w S t a t e " > < H e i g h t > 1 5 0 < / H e i g h t > < I s E x p a n d e d > t r u e < / I s E x p a n d e d > < W i d t h > 2 0 0 < / W i d t h > < / a : V a l u e > < / a : K e y V a l u e O f D i a g r a m O b j e c t K e y a n y T y p e z b w N T n L X > < a : K e y V a l u e O f D i a g r a m O b j e c t K e y a n y T y p e z b w N T n L X > < a : K e y > < K e y > T a b l e s \ d a t e \ C o l u m n s \ Y e a r M o n t h N u m b e r < / 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 T a b l e s \ d a t e \ C o l u m n s \ M o n t h S h o r t < / K e y > < / a : K e y > < a : V a l u e   i : t y p e = " D i a g r a m D i s p l a y N o d e V i e w S t a t e " > < H e i g h t > 1 5 0 < / H e i g h t > < I s E x p a n d e d > t r u e < / I s E x p a n d e d > < W i d t h > 2 0 0 < / W i d t h > < / a : V a l u e > < / a : K e y V a l u e O f D i a g r a m O b j e c t K e y a n y T y p e z b w N T n L X > < a : K e y V a l u e O f D i a g r a m O b j e c t K e y a n y T y p e z b w N T n L X > < a : K e y > < K e y > T a b l e s \ d a t e \ C o l u m n s \ M o n t h N u m b e r < / K e y > < / a : K e y > < a : V a l u e   i : t y p e = " D i a g r a m D i s p l a y N o d e V i e w S t a t e " > < H e i g h t > 1 5 0 < / H e i g h t > < I s E x p a n d e d > t r u e < / I s E x p a n d e d > < W i d t h > 2 0 0 < / W i d t h > < / a : V a l u e > < / a : K e y V a l u e O f D i a g r a m O b j e c t K e y a n y T y p e z b w N T n L X > < a : K e y V a l u e O f D i a g r a m O b j e c t K e y a n y T y p e z b w N T n L X > < a : K e y > < K e y > T a b l e s \ d a t e \ C o l u m n s \ D a y o f W e e k < / K e y > < / a : K e y > < a : V a l u e   i : t y p e = " D i a g r a m D i s p l a y N o d e V i e w S t a t e " > < H e i g h t > 1 5 0 < / H e i g h t > < I s E x p a n d e d > t r u e < / I s E x p a n d e d > < W i d t h > 2 0 0 < / W i d t h > < / a : V a l u e > < / a : K e y V a l u e O f D i a g r a m O b j e c t K e y a n y T y p e z b w N T n L X > < a : K e y V a l u e O f D i a g r a m O b j e c t K e y a n y T y p e z b w N T n L X > < a : K e y > < K e y > T a b l e s \ d a t e \ C o l u m n s \ D a y o f W e e k S h o r t < / K e y > < / a : K e y > < a : V a l u e   i : t y p e = " D i a g r a m D i s p l a y N o d e V i e w S t a t e " > < H e i g h t > 1 5 0 < / H e i g h t > < I s E x p a n d e d > t r u e < / I s E x p a n d e d > < W i d t h > 2 0 0 < / W i d t h > < / a : V a l u e > < / a : K e y V a l u e O f D i a g r a m O b j e c t K e y a n y T y p e z b w N T n L X > < a : K e y V a l u e O f D i a g r a m O b j e c t K e y a n y T y p e z b w N T n L X > < a : K e y > < K e y > T a b l e s \ d a t e \ C o l u m n s \ D a y o f W e e k N u m b e r < / K e y > < / a : K e y > < a : V a l u e   i : t y p e = " D i a g r a m D i s p l a y N o d e V i e w S t a t e " > < H e i g h t > 1 5 0 < / H e i g h t > < I s E x p a n d e d > t r u e < / I s E x p a n d e d > < W i d t h > 2 0 0 < / W i d t h > < / a : V a l u e > < / a : K e y V a l u e O f D i a g r a m O b j e c t K e y a n y T y p e z b w N T n L X > < a : K e y V a l u e O f D i a g r a m O b j e c t K e y a n y T y p e z b w N T n L X > < a : K e y > < K e y > T a b l e s \ d a t e \ C o l u m n s \ W o r k i n g D a y < / K e y > < / a : K e y > < a : V a l u e   i : t y p e = " D i a g r a m D i s p l a y N o d e V i e w S t a t e " > < H e i g h t > 1 5 0 < / H e i g h t > < I s E x p a n d e d > t r u e < / I s E x p a n d e d > < W i d t h > 2 0 0 < / W i d t h > < / a : V a l u e > < / a : K e y V a l u e O f D i a g r a m O b j e c t K e y a n y T y p e z b w N T n L X > < a : K e y V a l u e O f D i a g r a m O b j e c t K e y a n y T y p e z b w N T n L X > < a : K e y > < K e y > T a b l e s \ d a t e \ C o l u m n s \ W o r k i n g D a y N u m b e r < / K e y > < / a : K e y > < a : V a l u e   i : t y p e = " D i a g r a m D i s p l a y N o d e V i e w S t a t e " > < H e i g h t > 1 5 0 < / H e i g h t > < I s E x p a n d e d > t r u e < / I s E x p a n d e d > < W i d t h > 2 0 0 < / W i d t h > < / a : V a l u e > < / a : K e y V a l u e O f D i a g r a m O b j e c t K e y a n y T y p e z b w N T n L X > < a : K e y V a l u e O f D i a g r a m O b j e c t K e y a n y T y p e z b w N T n L X > < a : K e y > < K e y > T a b l e s \ p r o d u c t < / K e y > < / a : K e y > < a : V a l u e   i : t y p e = " D i a g r a m D i s p l a y N o d e V i e w S t a t e " > < H e i g h t > 1 5 0 < / H e i g h t > < I s E x p a n d e d > t r u e < / I s E x p a n d e d > < L a y e d O u t > t r u e < / L a y e d O u t > < L e f t > 7 0 0 . 0 9 6 1 8 9 4 3 2 3 3 4 0 9 < / L e f t > < T a b I n d e x > 4 < / T a b I n d e x > < T o p > 2 0 5 < / T o p > < W i d t h > 2 0 0 < / 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 T a b l e s \ p r o d u c t \ C o l u m n s \ P r o d u c t C o d e < / K e y > < / a : K e y > < a : V a l u e   i : t y p e = " D i a g r a m D i s p l a y N o d e V i e w S t a t e " > < H e i g h t > 1 5 0 < / H e i g h t > < I s E x p a n d e d > t r u e < / I s E x p a n d e d > < W i d t h > 2 0 0 < / W i d t h > < / a : V a l u e > < / a : K e y V a l u e O f D i a g r a m O b j e c t K e y a n y T y p e z b w N T n L X > < a : K e y V a l u e O f D i a g r a m O b j e c t K e y a n y T y p e z b w N T n L X > < a : K e y > < K e y > T a b l e s \ p r o d u c t \ C o l u m n s \ P r o d u c t N a m e < / K e y > < / a : K e y > < a : V a l u e   i : t y p e = " D i a g r a m D i s p l a y N o d e V i e w S t a t e " > < H e i g h t > 1 5 0 < / H e i g h t > < I s E x p a n d e d > t r u e < / I s E x p a n d e d > < W i d t h > 2 0 0 < / W i d t h > < / a : V a l u e > < / a : K e y V a l u e O f D i a g r a m O b j e c t K e y a n y T y p e z b w N T n L X > < a : K e y V a l u e O f D i a g r a m O b j e c t K e y a n y T y p e z b w N T n L X > < a : K e y > < K e y > T a b l e s \ p r o d u c t \ C o l u m n s \ M a n u f a c t u r e r < / K e y > < / a : K e y > < a : V a l u e   i : t y p e = " D i a g r a m D i s p l a y N o d e V i e w S t a t e " > < H e i g h t > 1 5 0 < / H e i g h t > < I s E x p a n d e d > t r u e < / I s E x p a n d e d > < W i d t h > 2 0 0 < / W i d t h > < / a : V a l u e > < / a : K e y V a l u e O f D i a g r a m O b j e c t K e y a n y T y p e z b w N T n L X > < a : K e y V a l u e O f D i a g r a m O b j e c t K e y a n y T y p e z b w N T n L X > < a : K e y > < K e y > T a b l e s \ p r o d u c t \ C o l u m n s \ B r a n d < / 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 T a b l e s \ p r o d u c t \ C o l u m n s \ W e i g h t U n i t < / K e y > < / a : K e y > < a : V a l u e   i : t y p e = " D i a g r a m D i s p l a y N o d e V i e w S t a t e " > < H e i g h t > 1 5 0 < / H e i g h t > < I s E x p a n d e d > t r u e < / I s E x p a n d e d > < W i d t h > 2 0 0 < / W i d t h > < / a : V a l u e > < / a : K e y V a l u e O f D i a g r a m O b j e c t K e y a n y T y p e z b w N T n L X > < a : K e y V a l u e O f D i a g r a m O b j e c t K e y a n y T y p e z b w N T n L X > < a : K e y > < K e y > T a b l e s \ p r o d u c t \ C o l u m n s \ W e i g h t < / K e y > < / a : K e y > < a : V a l u e   i : t y p e = " D i a g r a m D i s p l a y N o d e V i e w S t a t e " > < H e i g h t > 1 5 0 < / H e i g h t > < I s E x p a n d e d > t r u e < / I s E x p a n d e d > < W i d t h > 2 0 0 < / W i d t h > < / a : V a l u e > < / a : K e y V a l u e O f D i a g r a m O b j e c t K e y a n y T y p e z b w N T n L X > < a : K e y V a l u e O f D i a g r a m O b j e c t K e y a n y T y p e z b w N T n L X > < a : K e y > < K e y > T a b l e s \ p r o d u c t \ C o l u m n s \ C o s t < / K e y > < / a : K e y > < a : V a l u e   i : t y p e = " D i a g r a m D i s p l a y N o d e V i e w S t a t e " > < H e i g h t > 1 5 0 < / H e i g h t > < I s E x p a n d e d > t r u e < / I s E x p a n d e d > < W i d t h > 2 0 0 < / W i d t h > < / a : V a l u e > < / a : K e y V a l u e O f D i a g r a m O b j e c t K e y a n y T y p e z b w N T n L X > < a : K e y V a l u e O f D i a g r a m O b j e c t K e y a n y T y p e z b w N T n L X > < a : K e y > < K e y > T a b l e s \ p r o d u c t \ C o l u m n s \ P r i c e < / K e y > < / a : K e y > < a : V a l u e   i : t y p e = " D i a g r a m D i s p l a y N o d e V i e w S t a t e " > < H e i g h t > 1 5 0 < / H e i g h t > < I s E x p a n d e d > t r u e < / I s E x p a n d e d > < W i d t h > 2 0 0 < / W i d t h > < / a : V a l u e > < / a : K e y V a l u e O f D i a g r a m O b j e c t K e y a n y T y p e z b w N T n L X > < a : K e y V a l u e O f D i a g r a m O b j e c t K e y a n y T y p e z b w N T n L X > < a : K e y > < K e y > T a b l e s \ p r o d u c t \ C o l u m n s \ C a t e g o r y K e y < / K e y > < / a : K e y > < a : V a l u e   i : t y p e = " D i a g r a m D i s p l a y N o d e V i e w S t a t e " > < H e i g h t > 1 5 0 < / H e i g h t > < I s E x p a n d e d > t r u e < / I s E x p a n d e d > < W i d t h > 2 0 0 < / W i d t h > < / a : V a l u e > < / a : K e y V a l u e O f D i a g r a m O b j e c t K e y a n y T y p e z b w N T n L X > < a : K e y V a l u e O f D i a g r a m O b j e c t K e y a n y T y p e z b w N T n L X > < a : K e y > < K e y > T a b l e s \ p r o d u c t \ C o l u m n s \ C a t e g o r y N a m e < / K e y > < / a : K e y > < a : V a l u e   i : t y p e = " D i a g r a m D i s p l a y N o d e V i e w S t a t e " > < H e i g h t > 1 5 0 < / H e i g h t > < I s E x p a n d e d > t r u e < / I s E x p a n d e d > < W i d t h > 2 0 0 < / W i d t h > < / a : V a l u e > < / a : K e y V a l u e O f D i a g r a m O b j e c t K e y a n y T y p e z b w N T n L X > < a : K e y V a l u e O f D i a g r a m O b j e c t K e y a n y T y p e z b w N T n L X > < a : K e y > < K e y > T a b l e s \ p r o d u c t \ C o l u m n s \ S u b C a t e g o r y K e y < / K e y > < / a : K e y > < a : V a l u e   i : t y p e = " D i a g r a m D i s p l a y N o d e V i e w S t a t e " > < H e i g h t > 1 5 0 < / H e i g h t > < I s E x p a n d e d > t r u e < / I s E x p a n d e d > < W i d t h > 2 0 0 < / W i d t h > < / a : V a l u e > < / a : K e y V a l u e O f D i a g r a m O b j e c t K e y a n y T y p e z b w N T n L X > < a : K e y V a l u e O f D i a g r a m O b j e c t K e y a n y T y p e z b w N T n L X > < a : K e y > < K e y > T a b l e s \ p r o d u c t \ C o l u m n s \ S u b C a t e g o r y N a m e < / K e y > < / a : K e y > < a : V a l u e   i : t y p e = " D i a g r a m D i s p l a y N o d e V i e w S t a t e " > < H e i g h t > 1 5 0 < / H e i g h t > < I s E x p a n d e d > t r u e < / I s E x p a n d e d > < W i d t h > 2 0 0 < / W i d t h > < / a : V a l u e > < / a : K e y V a l u e O f D i a g r a m O b j e c t K e y a n y T y p e z b w N T n L X > < a : K e y V a l u e O f D i a g r a m O b j e c t K e y a n y T y p e z b w N T n L X > < a : K e y > < K e y > T a b l e s \ s t o r e < / K e y > < / a : K e y > < a : V a l u e   i : t y p e = " D i a g r a m D i s p l a y N o d e V i e w S t a t e " > < H e i g h t > 1 5 0 < / H e i g h t > < I s E x p a n d e d > t r u e < / I s E x p a n d e d > < L a y e d O u t > t r u e < / L a y e d O u t > < L e f t > 5 8 1 < / L e f t > < T a b I n d e x > 5 < / T a b I n d e x > < T o p > 4 4 6 < / T o p > < W i d t h > 2 0 0 < / W i d t h > < / a : V a l u e > < / a : K e y V a l u e O f D i a g r a m O b j e c t K e y a n y T y p e z b w N T n L X > < a : K e y V a l u e O f D i a g r a m O b j e c t K e y a n y T y p e z b w N T n L X > < a : K e y > < K e y > T a b l e s \ s t o r e \ C o l u m n s \ S t o r e K e y < / K e y > < / a : K e y > < a : V a l u e   i : t y p e = " D i a g r a m D i s p l a y N o d e V i e w S t a t e " > < H e i g h t > 1 5 0 < / H e i g h t > < I s E x p a n d e d > t r u e < / I s E x p a n d e d > < W i d t h > 2 0 0 < / W i d t h > < / a : V a l u e > < / a : K e y V a l u e O f D i a g r a m O b j e c t K e y a n y T y p e z b w N T n L X > < a : K e y V a l u e O f D i a g r a m O b j e c t K e y a n y T y p e z b w N T n L X > < a : K e y > < K e y > T a b l e s \ s t o r e \ C o l u m n s \ S t o r e C o d e < / K e y > < / a : K e y > < a : V a l u e   i : t y p e = " D i a g r a m D i s p l a y N o d e V i e w S t a t e " > < H e i g h t > 1 5 0 < / H e i g h t > < I s E x p a n d e d > t r u e < / I s E x p a n d e d > < W i d t h > 2 0 0 < / W i d t h > < / a : V a l u e > < / a : K e y V a l u e O f D i a g r a m O b j e c t K e y a n y T y p e z b w N T n L X > < a : K e y V a l u e O f D i a g r a m O b j e c t K e y a n y T y p e z b w N T n L X > < a : K e y > < K e y > T a b l e s \ s t o r e \ C o l u m n s \ G e o A r e a K e y < / K e y > < / a : K e y > < a : V a l u e   i : t y p e = " D i a g r a m D i s p l a y N o d e V i e w S t a t e " > < H e i g h t > 1 5 0 < / H e i g h t > < I s E x p a n d e d > t r u e < / I s E x p a n d e d > < W i d t h > 2 0 0 < / W i d t h > < / a : V a l u e > < / a : K e y V a l u e O f D i a g r a m O b j e c t K e y a n y T y p e z b w N T n L X > < a : K e y V a l u e O f D i a g r a m O b j e c t K e y a n y T y p e z b w N T n L X > < a : K e y > < K e y > T a b l e s \ s t o r e \ C o l u m n s \ C o u n t r y C o d e < / K e y > < / a : K e y > < a : V a l u e   i : t y p e = " D i a g r a m D i s p l a y N o d e V i e w S t a t e " > < H e i g h t > 1 5 0 < / H e i g h t > < I s E x p a n d e d > t r u e < / I s E x p a n d e d > < W i d t h > 2 0 0 < / W i d t h > < / a : V a l u e > < / a : K e y V a l u e O f D i a g r a m O b j e c t K e y a n y T y p e z b w N T n L X > < a : K e y V a l u e O f D i a g r a m O b j e c t K e y a n y T y p e z b w N T n L X > < a : K e y > < K e y > T a b l e s \ s t o r e \ C o l u m n s \ C o u n t r y N a m e < / K e y > < / a : K e y > < a : V a l u e   i : t y p e = " D i a g r a m D i s p l a y N o d e V i e w S t a t e " > < H e i g h t > 1 5 0 < / H e i g h t > < I s E x p a n d e d > t r u e < / I s E x p a n d e d > < W i d t h > 2 0 0 < / W i d t h > < / a : V a l u e > < / a : K e y V a l u e O f D i a g r a m O b j e c t K e y a n y T y p e z b w N T n L X > < a : K e y V a l u e O f D i a g r a m O b j e c t K e y a n y T y p e z b w N T n L X > < a : K e y > < K e y > T a b l e s \ s t o r e \ C o l u m n s \ S t a t e < / K e y > < / a : K e y > < a : V a l u e   i : t y p e = " D i a g r a m D i s p l a y N o d e V i e w S t a t e " > < H e i g h t > 1 5 0 < / H e i g h t > < I s E x p a n d e d > t r u e < / I s E x p a n d e d > < W i d t h > 2 0 0 < / W i d t h > < / a : V a l u e > < / a : K e y V a l u e O f D i a g r a m O b j e c t K e y a n y T y p e z b w N T n L X > < a : K e y V a l u e O f D i a g r a m O b j e c t K e y a n y T y p e z b w N T n L X > < a : K e y > < K e y > T a b l e s \ s t o r e \ C o l u m n s \ O p e n D a t e < / K e y > < / a : K e y > < a : V a l u e   i : t y p e = " D i a g r a m D i s p l a y N o d e V i e w S t a t e " > < H e i g h t > 1 5 0 < / H e i g h t > < I s E x p a n d e d > t r u e < / I s E x p a n d e d > < W i d t h > 2 0 0 < / W i d t h > < / a : V a l u e > < / a : K e y V a l u e O f D i a g r a m O b j e c t K e y a n y T y p e z b w N T n L X > < a : K e y V a l u e O f D i a g r a m O b j e c t K e y a n y T y p e z b w N T n L X > < a : K e y > < K e y > T a b l e s \ s t o r e \ C o l u m n s \ C l o s e D a t e < / K e y > < / a : K e y > < a : V a l u e   i : t y p e = " D i a g r a m D i s p l a y N o d e V i e w S t a t e " > < H e i g h t > 1 5 0 < / H e i g h t > < I s E x p a n d e d > t r u e < / I s E x p a n d e d > < W i d t h > 2 0 0 < / W i d t h > < / a : V a l u e > < / a : K e y V a l u e O f D i a g r a m O b j e c t K e y a n y T y p e z b w N T n L X > < a : K e y V a l u e O f D i a g r a m O b j e c t K e y a n y T y p e z b w N T n L X > < a : K e y > < K e y > T a b l e s \ s t o r e \ C o l u m n s \ D e s c r i p t i o n < / K e y > < / a : K e y > < a : V a l u e   i : t y p e = " D i a g r a m D i s p l a y N o d e V i e w S t a t e " > < H e i g h t > 1 5 0 < / H e i g h t > < I s E x p a n d e d > t r u e < / I s E x p a n d e d > < W i d t h > 2 0 0 < / W i d t h > < / a : V a l u e > < / a : K e y V a l u e O f D i a g r a m O b j e c t K e y a n y T y p e z b w N T n L X > < a : K e y V a l u e O f D i a g r a m O b j e c t K e y a n y T y p e z b w N T n L X > < a : K e y > < K e y > T a b l e s \ s t o r e \ C o l u m n s \ S q u a r e M e t e r s < / K e y > < / a : K e y > < a : V a l u e   i : t y p e = " D i a g r a m D i s p l a y N o d e V i e w S t a t e " > < H e i g h t > 1 5 0 < / H e i g h t > < I s E x p a n d e d > t r u e < / I s E x p a n d e d > < W i d t h > 2 0 0 < / W i d t h > < / a : V a l u e > < / a : K e y V a l u e O f D i a g r a m O b j e c t K e y a n y T y p e z b w N T n L X > < a : K e y V a l u e O f D i a g r a m O b j e c t K e y a n y T y p e z b w N T n L X > < a : K e y > < K e y > T a b l e s \ s t o r e \ C o l u m n s \ S t a t u s < / K e y > < / a : K e y > < a : V a l u e   i : t y p e = " D i a g r a m D i s p l a y N o d e V i e w S t a t e " > < H e i g h t > 1 5 0 < / H e i g h t > < I s E x p a n d e d > t r u e < / I s E x p a n d e d > < W i d t h > 2 0 0 < / W i d t h > < / a : V a l u e > < / a : K e y V a l u e O f D i a g r a m O b j e c t K e y a n y T y p e z b w N T n L X > < a : K e y V a l u e O f D i a g r a m O b j e c t K e y a n y T y p e z b w N T n L X > < a : K e y > < K e y > R e l a t i o n s h i p s \ & l t ; T a b l e s \ s a l e s \ C o l u m n s \ C u s t o m e r K e y & g t ; - & l t ; T a b l e s \ c u s t o m e r \ C o l u m n s \ C u s t o m e r K e y & g t ; < / K e y > < / a : K e y > < a : V a l u e   i : t y p e = " D i a g r a m D i s p l a y L i n k V i e w S t a t e " > < A u t o m a t i o n P r o p e r t y H e l p e r T e x t > E n d   p o i n t   1 :   ( 3 2 2 . 8 0 7 6 2 1 1 3 5 3 3 2 , 3 3 4 ) .   E n d   p o i n t   2 :   ( 2 5 7 . 9 0 3 8 1 0 5 6 7 6 6 6 , 3 6 2 )   < / A u t o m a t i o n P r o p e r t y H e l p e r T e x t > < L a y e d O u t > t r u e < / L a y e d O u t > < P o i n t s   x m l n s : b = " h t t p : / / s c h e m a s . d a t a c o n t r a c t . o r g / 2 0 0 4 / 0 7 / S y s t e m . W i n d o w s " > < b : P o i n t > < b : _ x > 3 2 2 . 8 0 7 6 2 1 1 3 5 3 3 1 6 < / b : _ x > < b : _ y > 3 3 4 < / b : _ y > < / b : P o i n t > < b : P o i n t > < b : _ x > 2 9 2 . 3 5 5 7 1 6 0 0 0 0 0 0 0 3 < / b : _ x > < b : _ y > 3 3 4 < / b : _ y > < / b : P o i n t > < b : P o i n t > < b : _ x > 2 9 0 . 3 5 5 7 1 6 0 0 0 0 0 0 0 3 < / b : _ x > < b : _ y > 3 3 6 < / b : _ y > < / b : P o i n t > < b : P o i n t > < b : _ x > 2 9 0 . 3 5 5 7 1 6 0 0 0 0 0 0 0 3 < / b : _ x > < b : _ y > 3 6 0 < / b : _ y > < / b : P o i n t > < b : P o i n t > < b : _ x > 2 8 8 . 3 5 5 7 1 6 0 0 0 0 0 0 0 3 < / b : _ x > < b : _ y > 3 6 2 < / b : _ y > < / b : P o i n t > < b : P o i n t > < b : _ x > 2 5 7 . 9 0 3 8 1 0 5 6 7 6 6 5 7 4 < / b : _ x > < b : _ y > 3 6 2 < / b : _ y > < / b : P o i n t > < / P o i n t s > < / a : V a l u e > < / a : K e y V a l u e O f D i a g r a m O b j e c t K e y a n y T y p e z b w N T n L X > < a : K e y V a l u e O f D i a g r a m O b j e c t K e y a n y T y p e z b w N T n L X > < a : K e y > < K e y > R e l a t i o n s h i p s \ & l t ; T a b l e s \ s a l e s \ C o l u m n s \ C u s t o m e r K e y & g t ; - & l t ; T a b l e s \ c u s t o m e r \ C o l u m n s \ C u s t o m e r K e y & g t ; \ F K < / K e y > < / a : K e y > < a : V a l u e   i : t y p e = " D i a g r a m D i s p l a y L i n k E n d p o i n t V i e w S t a t e " > < H e i g h t > 1 6 < / H e i g h t > < L a b e l L o c a t i o n   x m l n s : b = " h t t p : / / s c h e m a s . d a t a c o n t r a c t . o r g / 2 0 0 4 / 0 7 / S y s t e m . W i n d o w s " > < b : _ x > 3 2 2 . 8 0 7 6 2 1 1 3 5 3 3 1 6 < / b : _ x > < b : _ y > 3 2 6 < / b : _ y > < / L a b e l L o c a t i o n > < L o c a t i o n   x m l n s : b = " h t t p : / / s c h e m a s . d a t a c o n t r a c t . o r g / 2 0 0 4 / 0 7 / S y s t e m . W i n d o w s " > < b : _ x > 3 3 8 . 8 0 7 6 2 1 1 3 5 3 3 1 6 < / b : _ x > < b : _ y > 3 3 4 < / b : _ y > < / L o c a t i o n > < S h a p e R o t a t e A n g l e > 1 8 0 < / S h a p e R o t a t e A n g l e > < W i d t h > 1 6 < / W i d t h > < / a : V a l u e > < / a : K e y V a l u e O f D i a g r a m O b j e c t K e y a n y T y p e z b w N T n L X > < a : K e y V a l u e O f D i a g r a m O b j e c t K e y a n y T y p e z b w N T n L X > < a : K e y > < K e y > R e l a t i o n s h i p s \ & l t ; T a b l e s \ s a l e s \ C o l u m n s \ C u s t o m e r K e y & g t ; - & l t ; T a b l e s \ c u s t o m e r \ C o l u m n s \ C u s t o m e r K e y & g t ; \ P K < / K e y > < / a : K e y > < a : V a l u e   i : t y p e = " D i a g r a m D i s p l a y L i n k E n d p o i n t V i e w S t a t e " > < H e i g h t > 1 6 < / H e i g h t > < L a b e l L o c a t i o n   x m l n s : b = " h t t p : / / s c h e m a s . d a t a c o n t r a c t . o r g / 2 0 0 4 / 0 7 / S y s t e m . W i n d o w s " > < b : _ x > 2 4 1 . 9 0 3 8 1 0 5 6 7 6 6 5 7 4 < / b : _ x > < b : _ y > 3 5 4 < / b : _ y > < / L a b e l L o c a t i o n > < L o c a t i o n   x m l n s : b = " h t t p : / / s c h e m a s . d a t a c o n t r a c t . o r g / 2 0 0 4 / 0 7 / S y s t e m . W i n d o w s " > < b : _ x > 2 4 1 . 9 0 3 8 1 0 5 6 7 6 6 5 7 7 < / b : _ x > < b : _ y > 3 6 2 < / b : _ y > < / L o c a t i o n > < S h a p e R o t a t e A n g l e > 3 6 0 < / S h a p e R o t a t e A n g l e > < W i d t h > 1 6 < / W i d t h > < / a : V a l u e > < / a : K e y V a l u e O f D i a g r a m O b j e c t K e y a n y T y p e z b w N T n L X > < a : K e y V a l u e O f D i a g r a m O b j e c t K e y a n y T y p e z b w N T n L X > < a : K e y > < K e y > R e l a t i o n s h i p s \ & l t ; T a b l e s \ s a l e s \ C o l u m n s \ C u s t o m e r K e y & g t ; - & l t ; T a b l e s \ c u s t o m e r \ C o l u m n s \ C u s t o m e r K e y & g t ; \ C r o s s F i l t e r < / K e y > < / a : K e y > < a : V a l u e   i : t y p e = " D i a g r a m D i s p l a y L i n k C r o s s F i l t e r V i e w S t a t e " > < P o i n t s   x m l n s : b = " h t t p : / / s c h e m a s . d a t a c o n t r a c t . o r g / 2 0 0 4 / 0 7 / S y s t e m . W i n d o w s " > < b : P o i n t > < b : _ x > 3 2 2 . 8 0 7 6 2 1 1 3 5 3 3 1 6 < / b : _ x > < b : _ y > 3 3 4 < / b : _ y > < / b : P o i n t > < b : P o i n t > < b : _ x > 2 9 2 . 3 5 5 7 1 6 0 0 0 0 0 0 0 3 < / b : _ x > < b : _ y > 3 3 4 < / b : _ y > < / b : P o i n t > < b : P o i n t > < b : _ x > 2 9 0 . 3 5 5 7 1 6 0 0 0 0 0 0 0 3 < / b : _ x > < b : _ y > 3 3 6 < / b : _ y > < / b : P o i n t > < b : P o i n t > < b : _ x > 2 9 0 . 3 5 5 7 1 6 0 0 0 0 0 0 0 3 < / b : _ x > < b : _ y > 3 6 0 < / b : _ y > < / b : P o i n t > < b : P o i n t > < b : _ x > 2 8 8 . 3 5 5 7 1 6 0 0 0 0 0 0 0 3 < / b : _ x > < b : _ y > 3 6 2 < / b : _ y > < / b : P o i n t > < b : P o i n t > < b : _ x > 2 5 7 . 9 0 3 8 1 0 5 6 7 6 6 5 7 4 < / b : _ x > < b : _ y > 3 6 2 < / b : _ y > < / b : P o i n t > < / P o i n t s > < / a : V a l u e > < / a : K e y V a l u e O f D i a g r a m O b j e c t K e y a n y T y p e z b w N T n L X > < a : K e y V a l u e O f D i a g r a m O b j e c t K e y a n y T y p e z b w N T n L X > < a : K e y > < K e y > R e l a t i o n s h i p s \ & l t ; T a b l e s \ s a l e s \ C o l u m n s \ O r d e r D a t e & g t ; - & l t ; T a b l e s \ d a t e \ C o l u m n s \ D a t e & g t ; < / K e y > < / a : K e y > < a : V a l u e   i : t y p e = " D i a g r a m D i s p l a y L i n k V i e w S t a t e " > < A u t o m a t i o n P r o p e r t y H e l p e r T e x t > E n d   p o i n t   1 :   ( 4 3 8 . 8 0 7 6 2 1 , 2 4 3 ) .   E n d   p o i n t   2 :   ( 4 4 0 . 7 1 1 4 3 2 , 1 6 6 )   < / A u t o m a t i o n P r o p e r t y H e l p e r T e x t > < L a y e d O u t > t r u e < / L a y e d O u t > < P o i n t s   x m l n s : b = " h t t p : / / s c h e m a s . d a t a c o n t r a c t . o r g / 2 0 0 4 / 0 7 / S y s t e m . W i n d o w s " > < b : P o i n t > < b : _ x > 4 3 8 . 8 0 7 6 2 1 < / b : _ x > < b : _ y > 2 4 3 < / b : _ y > < / b : P o i n t > < b : P o i n t > < b : _ x > 4 3 8 . 8 0 7 6 2 1 < / b : _ x > < b : _ y > 2 0 6 . 5 < / b : _ y > < / b : P o i n t > < b : P o i n t > < b : _ x > 4 4 0 . 7 1 1 4 3 2 < / b : _ x > < b : _ y > 2 0 2 . 5 < / b : _ y > < / b : P o i n t > < b : P o i n t > < b : _ x > 4 4 0 . 7 1 1 4 3 2 < / b : _ x > < b : _ y > 1 6 5 . 9 9 9 9 9 9 9 9 9 9 9 9 9 4 < / b : _ y > < / b : P o i n t > < / P o i n t s > < / a : V a l u e > < / a : K e y V a l u e O f D i a g r a m O b j e c t K e y a n y T y p e z b w N T n L X > < a : K e y V a l u e O f D i a g r a m O b j e c t K e y a n y T y p e z b w N T n L X > < a : K e y > < K e y > R e l a t i o n s h i p s \ & l t ; T a b l e s \ s a l e s \ C o l u m n s \ O r d e r D a t e & g t ; - & l t ; T a b l e s \ d a t e \ C o l u m n s \ D a t e & g t ; \ F K < / K e y > < / a : K e y > < a : V a l u e   i : t y p e = " D i a g r a m D i s p l a y L i n k E n d p o i n t V i e w S t a t e " > < H e i g h t > 1 6 < / H e i g h t > < L a b e l L o c a t i o n   x m l n s : b = " h t t p : / / s c h e m a s . d a t a c o n t r a c t . o r g / 2 0 0 4 / 0 7 / S y s t e m . W i n d o w s " > < b : _ x > 4 3 0 . 8 0 7 6 2 1 < / b : _ x > < b : _ y > 2 4 3 < / b : _ y > < / L a b e l L o c a t i o n > < L o c a t i o n   x m l n s : b = " h t t p : / / s c h e m a s . d a t a c o n t r a c t . o r g / 2 0 0 4 / 0 7 / S y s t e m . W i n d o w s " > < b : _ x > 4 3 8 . 8 0 7 6 2 1 < / b : _ x > < b : _ y > 2 5 9 < / b : _ y > < / L o c a t i o n > < S h a p e R o t a t e A n g l e > 2 7 0 < / S h a p e R o t a t e A n g l e > < W i d t h > 1 6 < / W i d t h > < / a : V a l u e > < / a : K e y V a l u e O f D i a g r a m O b j e c t K e y a n y T y p e z b w N T n L X > < a : K e y V a l u e O f D i a g r a m O b j e c t K e y a n y T y p e z b w N T n L X > < a : K e y > < K e y > R e l a t i o n s h i p s \ & l t ; T a b l e s \ s a l e s \ C o l u m n s \ O r d e r D a t e & g t ; - & l t ; T a b l e s \ d a t e \ C o l u m n s \ D a t e & g t ; \ P K < / K e y > < / a : K e y > < a : V a l u e   i : t y p e = " D i a g r a m D i s p l a y L i n k E n d p o i n t V i e w S t a t e " > < H e i g h t > 1 6 < / H e i g h t > < L a b e l L o c a t i o n   x m l n s : b = " h t t p : / / s c h e m a s . d a t a c o n t r a c t . o r g / 2 0 0 4 / 0 7 / S y s t e m . W i n d o w s " > < b : _ x > 4 3 2 . 7 1 1 4 3 2 < / b : _ x > < b : _ y > 1 4 9 . 9 9 9 9 9 9 9 9 9 9 9 9 9 4 < / b : _ y > < / L a b e l L o c a t i o n > < L o c a t i o n   x m l n s : b = " h t t p : / / s c h e m a s . d a t a c o n t r a c t . o r g / 2 0 0 4 / 0 7 / S y s t e m . W i n d o w s " > < b : _ x > 4 4 0 . 7 1 1 4 3 2 < / b : _ x > < b : _ y > 1 4 9 . 9 9 9 9 9 9 9 9 9 9 9 9 9 4 < / b : _ y > < / L o c a t i o n > < S h a p e R o t a t e A n g l e > 9 0 < / S h a p e R o t a t e A n g l e > < W i d t h > 1 6 < / W i d t h > < / a : V a l u e > < / a : K e y V a l u e O f D i a g r a m O b j e c t K e y a n y T y p e z b w N T n L X > < a : K e y V a l u e O f D i a g r a m O b j e c t K e y a n y T y p e z b w N T n L X > < a : K e y > < K e y > R e l a t i o n s h i p s \ & l t ; T a b l e s \ s a l e s \ C o l u m n s \ O r d e r D a t e & g t ; - & l t ; T a b l e s \ d a t e \ C o l u m n s \ D a t e & g t ; \ C r o s s F i l t e r < / K e y > < / a : K e y > < a : V a l u e   i : t y p e = " D i a g r a m D i s p l a y L i n k C r o s s F i l t e r V i e w S t a t e " > < P o i n t s   x m l n s : b = " h t t p : / / s c h e m a s . d a t a c o n t r a c t . o r g / 2 0 0 4 / 0 7 / S y s t e m . W i n d o w s " > < b : P o i n t > < b : _ x > 4 3 8 . 8 0 7 6 2 1 < / b : _ x > < b : _ y > 2 4 3 < / b : _ y > < / b : P o i n t > < b : P o i n t > < b : _ x > 4 3 8 . 8 0 7 6 2 1 < / b : _ x > < b : _ y > 2 0 6 . 5 < / b : _ y > < / b : P o i n t > < b : P o i n t > < b : _ x > 4 4 0 . 7 1 1 4 3 2 < / b : _ x > < b : _ y > 2 0 2 . 5 < / b : _ y > < / b : P o i n t > < b : P o i n t > < b : _ x > 4 4 0 . 7 1 1 4 3 2 < / b : _ x > < b : _ y > 1 6 5 . 9 9 9 9 9 9 9 9 9 9 9 9 9 4 < / b : _ y > < / b : P o i n t > < / P o i n t s > < / a : V a l u e > < / a : K e y V a l u e O f D i a g r a m O b j e c t K e y a n y T y p e z b w N T n L X > < a : K e y V a l u e O f D i a g r a m O b j e c t K e y a n y T y p e z b w N T n L X > < a : K e y > < K e y > R e l a t i o n s h i p s \ & l t ; T a b l e s \ c u r r e n c y   e x c h a n g e \ C o l u m n s \ D a t e & g t ; - & l t ; T a b l e s \ d a t e \ C o l u m n s \ D a t e & g t ; \ F K 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 R e l a t i o n s h i p s \ & l t ; T a b l e s \ c u r r e n c y   e x c h a n g e \ C o l u m n s \ D a t e & g t ; - & l t ; T a b l e s \ d a t e \ C o l u m n s \ D a t e & g t ; \ P K < / K e y > < / a : K e y > < a : V a l u e   i : t y p e = " D i a g r a m D i s p l a y L i n k E n d p o i n t V i e w S t a t e " > < H e i g h t > 1 6 < / H e i g h t > < L a b e l L o c a t i o n   x m l n s : b = " h t t p : / / s c h e m a s . d a t a c o n t r a c t . o r g / 2 0 0 4 / 0 7 / S y s t e m . W i n d o w s " > < b : _ x > 3 2 4 . 7 1 1 4 3 1 7 0 2 9 9 7 2 9 < / b : _ x > < b : _ y > 6 7 < / b : _ y > < / L a b e l L o c a t i o n > < L o c a t i o n   x m l n s : b = " h t t p : / / s c h e m a s . d a t a c o n t r a c t . o r g / 2 0 0 4 / 0 7 / S y s t e m . W i n d o w s " > < b : _ x > 3 4 0 . 7 1 1 4 3 1 7 0 2 9 9 7 2 9 < / b : _ x > < b : _ y > 7 5 < / b : _ y > < / L o c a t i o n > < S h a p e R o t a t e A n g l e > 1 8 0 < / S h a p e R o t a t e A n g l e > < W i d t h > 1 6 < / W i d t h > < / a : V a l u e > < / a : K e y V a l u e O f D i a g r a m O b j e c t K e y a n y T y p e z b w N T n L X > < a : K e y V a l u e O f D i a g r a m O b j e c t K e y a n y T y p e z b w N T n L X > < a : K e y > < K e y > R e l a t i o n s h i p s \ & l t ; T a b l e s \ c u r r e n c y   e x c h a n g e \ C o l u m n s \ D a t e & g t ; - & l t ; T a b l e s \ d a t e \ C o l u m n s \ D a t e & g t ; \ C r o s s F i l t e r < / K e y > < / a : K e y > < a : V a l u e   i : t y p e = " D i a g r a m D i s p l a y L i n k C r o s s F i l t e r V i e w S t a t e " > < P o i n t s   x m l n s : b = " h t t p : / / s c h e m a s . d a t a c o n t r a c t . o r g / 2 0 0 4 / 0 7 / S y s t e m . W i n d o w s " > < b : P o i n t > < b : _ x > 2 1 6 < / b : _ x > < b : _ y > 7 5 < / b : _ y > < / b : P o i n t > < b : P o i n t > < b : _ x > 3 2 4 . 7 1 1 4 3 1 7 0 2 9 9 7 2 9 < / b : _ x > < b : _ y > 7 5 < / b : _ y > < / b : P o i n t > < / P o i n t s > < / a : V a l u e > < / a : K e y V a l u e O f D i a g r a m O b j e c t K e y a n y T y p e z b w N T n L X > < a : K e y V a l u e O f D i a g r a m O b j e c t K e y a n y T y p e z b w N T n L X > < a : K e y > < K e y > T a b l e s \ c u r r e n c y   e x c h a n g e \ C o l u m n s \ F r o m C u r r e n c y < / K e y > < / a : K e y > < a : V a l u e   i : t y p e = " D i a g r a m D i s p l a y N o d e V i e w S t a t e " > < H e i g h t > 1 5 0 < / H e i g h t > < I s E x p a n d e d > t r u e < / I s E x p a n d e d > < W i d t h > 2 0 0 < / W i d t h > < / a : V a l u e > < / a : K e y V a l u e O f D i a g r a m O b j e c t K e y a n y T y p e z b w N T n L X > < a : K e y V a l u e O f D i a g r a m O b j e c t K e y a n y T y p e z b w N T n L X > < a : K e y > < K e y > R e l a t i o n s h i p s \ & l t ; T a b l e s \ s a l e s \ C o l u m n s \ P r o d u c t K e y & g t ; - & l t ; T a b l e s \ p r o d u c t \ C o l u m n s \ P r o d u c t K e y & g t ; < / K e y > < / a : K e y > < a : V a l u e   i : t y p e = " D i a g r a m D i s p l a y L i n k V i e w S t a t e " > < A u t o m a t i o n P r o p e r t y H e l p e r T e x t > E n d   p o i n t   1 :   ( 5 5 4 . 8 0 7 6 2 1 1 3 5 3 3 2 , 3 2 4 ) .   E n d   p o i n t   2 :   ( 6 8 4 . 0 9 6 1 8 9 4 3 2 3 3 4 , 2 8 0 )   < / A u t o m a t i o n P r o p e r t y H e l p e r T e x t > < L a y e d O u t > t r u e < / L a y e d O u t > < P o i n t s   x m l n s : b = " h t t p : / / s c h e m a s . d a t a c o n t r a c t . o r g / 2 0 0 4 / 0 7 / S y s t e m . W i n d o w s " > < b : P o i n t > < b : _ x > 5 5 4 . 8 0 7 6 2 1 1 3 5 3 3 1 6 < / b : _ x > < b : _ y > 3 2 4 < / b : _ y > < / b : P o i n t > < b : P o i n t > < b : _ x > 6 1 7 . 4 5 1 9 0 5 < / b : _ x > < b : _ y > 3 2 4 < / b : _ y > < / b : P o i n t > < b : P o i n t > < b : _ x > 6 1 9 . 4 5 1 9 0 5 < / b : _ x > < b : _ y > 3 2 2 < / b : _ y > < / b : P o i n t > < b : P o i n t > < b : _ x > 6 1 9 . 4 5 1 9 0 5 < / b : _ x > < b : _ y > 2 8 2 < / b : _ y > < / b : P o i n t > < b : P o i n t > < b : _ x > 6 2 1 . 4 5 1 9 0 5 < / b : _ x > < b : _ y > 2 8 0 < / b : _ y > < / b : P o i n t > < b : P o i n t > < b : _ x > 6 8 4 . 0 9 6 1 8 9 4 3 2 3 3 4 0 9 < / b : _ x > < b : _ y > 2 8 0 < / b : _ y > < / b : P o i n t > < / P o i n t s > < / a : V a l u e > < / a : K e y V a l u e O f D i a g r a m O b j e c t K e y a n y T y p e z b w N T n L X > < a : K e y V a l u e O f D i a g r a m O b j e c t K e y a n y T y p e z b w N T n L X > < a : K e y > < K e y > R e l a t i o n s h i p s \ & l t ; T a b l e s \ s a l e s \ C o l u m n s \ P r o d u c t K e y & g t ; - & l t ; T a b l e s \ p r o d u c t \ C o l u m n s \ P r o d u c t K e y & g t ; \ F K < / K e y > < / a : K e y > < a : V a l u e   i : t y p e = " D i a g r a m D i s p l a y L i n k E n d p o i n t V i e w S t a t e " > < H e i g h t > 1 6 < / H e i g h t > < L a b e l L o c a t i o n   x m l n s : b = " h t t p : / / s c h e m a s . d a t a c o n t r a c t . o r g / 2 0 0 4 / 0 7 / S y s t e m . W i n d o w s " > < b : _ x > 5 3 8 . 8 0 7 6 2 1 1 3 5 3 3 1 6 < / b : _ x > < b : _ y > 3 1 6 < / b : _ y > < / L a b e l L o c a t i o n > < L o c a t i o n   x m l n s : b = " h t t p : / / s c h e m a s . d a t a c o n t r a c t . o r g / 2 0 0 4 / 0 7 / S y s t e m . W i n d o w s " > < b : _ x > 5 3 8 . 8 0 7 6 2 1 1 3 5 3 3 1 6 < / b : _ x > < b : _ y > 3 2 4 < / b : _ y > < / L o c a t i o n > < S h a p e R o t a t e A n g l e > 3 6 0 < / S h a p e R o t a t e A n g l e > < W i d t h > 1 6 < / W i d t h > < / a : V a l u e > < / a : K e y V a l u e O f D i a g r a m O b j e c t K e y a n y T y p e z b w N T n L X > < a : K e y V a l u e O f D i a g r a m O b j e c t K e y a n y T y p e z b w N T n L X > < a : K e y > < K e y > R e l a t i o n s h i p s \ & l t ; T a b l e s \ s a l e s \ C o l u m n s \ P r o d u c t K e y & g t ; - & l t ; T a b l e s \ p r o d u c t \ C o l u m n s \ P r o d u c t K e y & g t ; \ P K < / K e y > < / a : K e y > < a : V a l u e   i : t y p e = " D i a g r a m D i s p l a y L i n k E n d p o i n t V i e w S t a t e " > < H e i g h t > 1 6 < / H e i g h t > < L a b e l L o c a t i o n   x m l n s : b = " h t t p : / / s c h e m a s . d a t a c o n t r a c t . o r g / 2 0 0 4 / 0 7 / S y s t e m . W i n d o w s " > < b : _ x > 6 8 4 . 0 9 6 1 8 9 4 3 2 3 3 4 0 9 < / b : _ x > < b : _ y > 2 7 2 < / b : _ y > < / L a b e l L o c a t i o n > < L o c a t i o n   x m l n s : b = " h t t p : / / s c h e m a s . d a t a c o n t r a c t . o r g / 2 0 0 4 / 0 7 / S y s t e m . W i n d o w s " > < b : _ x > 7 0 0 . 0 9 6 1 8 9 4 3 2 3 3 4 0 9 < / b : _ x > < b : _ y > 2 8 0 < / b : _ y > < / L o c a t i o n > < S h a p e R o t a t e A n g l e > 1 8 0 < / S h a p e R o t a t e A n g l e > < W i d t h > 1 6 < / W i d t h > < / a : V a l u e > < / a : K e y V a l u e O f D i a g r a m O b j e c t K e y a n y T y p e z b w N T n L X > < a : K e y V a l u e O f D i a g r a m O b j e c t K e y a n y T y p e z b w N T n L X > < a : K e y > < K e y > R e l a t i o n s h i p s \ & l t ; T a b l e s \ s a l e s \ C o l u m n s \ P r o d u c t K e y & g t ; - & l t ; T a b l e s \ p r o d u c t \ C o l u m n s \ P r o d u c t K e y & g t ; \ C r o s s F i l t e r < / K e y > < / a : K e y > < a : V a l u e   i : t y p e = " D i a g r a m D i s p l a y L i n k C r o s s F i l t e r V i e w S t a t e " > < P o i n t s   x m l n s : b = " h t t p : / / s c h e m a s . d a t a c o n t r a c t . o r g / 2 0 0 4 / 0 7 / S y s t e m . W i n d o w s " > < b : P o i n t > < b : _ x > 5 5 4 . 8 0 7 6 2 1 1 3 5 3 3 1 6 < / b : _ x > < b : _ y > 3 2 4 < / b : _ y > < / b : P o i n t > < b : P o i n t > < b : _ x > 6 1 7 . 4 5 1 9 0 5 < / b : _ x > < b : _ y > 3 2 4 < / b : _ y > < / b : P o i n t > < b : P o i n t > < b : _ x > 6 1 9 . 4 5 1 9 0 5 < / b : _ x > < b : _ y > 3 2 2 < / b : _ y > < / b : P o i n t > < b : P o i n t > < b : _ x > 6 1 9 . 4 5 1 9 0 5 < / b : _ x > < b : _ y > 2 8 2 < / b : _ y > < / b : P o i n t > < b : P o i n t > < b : _ x > 6 2 1 . 4 5 1 9 0 5 < / b : _ x > < b : _ y > 2 8 0 < / b : _ y > < / b : P o i n t > < b : P o i n t > < b : _ x > 6 8 4 . 0 9 6 1 8 9 4 3 2 3 3 4 0 9 < / b : _ x > < b : _ y > 2 8 0 < / b : _ y > < / b : P o i n t > < / P o i n t s > < / a : V a l u e > < / a : K e y V a l u e O f D i a g r a m O b j e c t K e y a n y T y p e z b w N T n L X > < a : K e y V a l u e O f D i a g r a m O b j e c t K e y a n y T y p e z b w N T n L X > < a : K e y > < K e y > R e l a t i o n s h i p s \ & l t ; T a b l e s \ s a l e s \ C o l u m n s \ S t o r e K e y & g t ; - & l t ; T a b l e s \ s t o r e \ C o l u m n s \ S t o r e K e y & g t ; < / K e y > < / a : K e y > < a : V a l u e   i : t y p e = " D i a g r a m D i s p l a y L i n k V i e w S t a t e " > < A u t o m a t i o n P r o p e r t y H e l p e r T e x t > E n d   p o i n t   1 :   ( 5 5 4 . 8 0 7 6 2 1 1 3 5 3 3 2 , 3 4 4 ) .   E n d   p o i n t   2 :   ( 5 6 5 , 5 2 1 )   < / A u t o m a t i o n P r o p e r t y H e l p e r T e x t > < L a y e d O u t > t r u e < / L a y e d O u t > < P o i n t s   x m l n s : b = " h t t p : / / s c h e m a s . d a t a c o n t r a c t . o r g / 2 0 0 4 / 0 7 / S y s t e m . W i n d o w s " > < b : P o i n t > < b : _ x > 5 5 4 . 8 0 7 6 2 1 1 3 5 3 3 1 6 < / b : _ x > < b : _ y > 3 4 4 < / b : _ y > < / b : P o i n t > < b : P o i n t > < b : _ x > 5 5 7 . 9 0 3 8 1 0 5 < / b : _ x > < b : _ y > 3 4 4 < / b : _ y > < / b : P o i n t > < b : P o i n t > < b : _ x > 5 5 9 . 9 0 3 8 1 0 5 < / b : _ x > < b : _ y > 3 4 6 < / b : _ y > < / b : P o i n t > < b : P o i n t > < b : _ x > 5 5 9 . 9 0 3 8 1 0 5 < / b : _ x > < b : _ y > 5 1 9 < / b : _ y > < / b : P o i n t > < b : P o i n t > < b : _ x > 5 6 1 . 9 0 3 8 1 0 5 < / b : _ x > < b : _ y > 5 2 1 < / b : _ y > < / b : P o i n t > < b : P o i n t > < b : _ x > 5 6 5 < / b : _ x > < b : _ y > 5 2 1 < / b : _ y > < / b : P o i n t > < / P o i n t s > < / a : V a l u e > < / a : K e y V a l u e O f D i a g r a m O b j e c t K e y a n y T y p e z b w N T n L X > < a : K e y V a l u e O f D i a g r a m O b j e c t K e y a n y T y p e z b w N T n L X > < a : K e y > < K e y > R e l a t i o n s h i p s \ & l t ; T a b l e s \ s a l e s \ C o l u m n s \ S t o r e K e y & g t ; - & l t ; T a b l e s \ s t o r e \ C o l u m n s \ S t o r e K e y & g t ; \ F K < / K e y > < / a : K e y > < a : V a l u e   i : t y p e = " D i a g r a m D i s p l a y L i n k E n d p o i n t V i e w S t a t e " > < H e i g h t > 1 6 < / H e i g h t > < L a b e l L o c a t i o n   x m l n s : b = " h t t p : / / s c h e m a s . d a t a c o n t r a c t . o r g / 2 0 0 4 / 0 7 / S y s t e m . W i n d o w s " > < b : _ x > 5 3 8 . 8 0 7 6 2 1 1 3 5 3 3 1 6 < / b : _ x > < b : _ y > 3 3 6 < / b : _ y > < / L a b e l L o c a t i o n > < L o c a t i o n   x m l n s : b = " h t t p : / / s c h e m a s . d a t a c o n t r a c t . o r g / 2 0 0 4 / 0 7 / S y s t e m . W i n d o w s " > < b : _ x > 5 3 8 . 8 0 7 6 2 1 1 3 5 3 3 1 6 < / b : _ x > < b : _ y > 3 4 4 < / b : _ y > < / L o c a t i o n > < S h a p e R o t a t e A n g l e > 3 6 0 < / S h a p e R o t a t e A n g l e > < W i d t h > 1 6 < / W i d t h > < / a : V a l u e > < / a : K e y V a l u e O f D i a g r a m O b j e c t K e y a n y T y p e z b w N T n L X > < a : K e y V a l u e O f D i a g r a m O b j e c t K e y a n y T y p e z b w N T n L X > < a : K e y > < K e y > R e l a t i o n s h i p s \ & l t ; T a b l e s \ s a l e s \ C o l u m n s \ S t o r e K e y & g t ; - & l t ; T a b l e s \ s t o r e \ C o l u m n s \ S t o r e K e y & g t ; \ P K < / K e y > < / a : K e y > < a : V a l u e   i : t y p e = " D i a g r a m D i s p l a y L i n k E n d p o i n t V i e w S t a t e " > < H e i g h t > 1 6 < / H e i g h t > < L a b e l L o c a t i o n   x m l n s : b = " h t t p : / / s c h e m a s . d a t a c o n t r a c t . o r g / 2 0 0 4 / 0 7 / S y s t e m . W i n d o w s " > < b : _ x > 5 6 5 < / b : _ x > < b : _ y > 5 1 3 < / b : _ y > < / L a b e l L o c a t i o n > < L o c a t i o n   x m l n s : b = " h t t p : / / s c h e m a s . d a t a c o n t r a c t . o r g / 2 0 0 4 / 0 7 / S y s t e m . W i n d o w s " > < b : _ x > 5 8 1 < / b : _ x > < b : _ y > 5 2 1 < / b : _ y > < / L o c a t i o n > < S h a p e R o t a t e A n g l e > 1 8 0 < / S h a p e R o t a t e A n g l e > < W i d t h > 1 6 < / W i d t h > < / a : V a l u e > < / a : K e y V a l u e O f D i a g r a m O b j e c t K e y a n y T y p e z b w N T n L X > < a : K e y V a l u e O f D i a g r a m O b j e c t K e y a n y T y p e z b w N T n L X > < a : K e y > < K e y > R e l a t i o n s h i p s \ & l t ; T a b l e s \ s a l e s \ C o l u m n s \ S t o r e K e y & g t ; - & l t ; T a b l e s \ s t o r e \ C o l u m n s \ S t o r e K e y & g t ; \ C r o s s F i l t e r < / K e y > < / a : K e y > < a : V a l u e   i : t y p e = " D i a g r a m D i s p l a y L i n k C r o s s F i l t e r V i e w S t a t e " > < P o i n t s   x m l n s : b = " h t t p : / / s c h e m a s . d a t a c o n t r a c t . o r g / 2 0 0 4 / 0 7 / S y s t e m . W i n d o w s " > < b : P o i n t > < b : _ x > 5 5 4 . 8 0 7 6 2 1 1 3 5 3 3 1 6 < / b : _ x > < b : _ y > 3 4 4 < / b : _ y > < / b : P o i n t > < b : P o i n t > < b : _ x > 5 5 7 . 9 0 3 8 1 0 5 < / b : _ x > < b : _ y > 3 4 4 < / b : _ y > < / b : P o i n t > < b : P o i n t > < b : _ x > 5 5 9 . 9 0 3 8 1 0 5 < / b : _ x > < b : _ y > 3 4 6 < / b : _ y > < / b : P o i n t > < b : P o i n t > < b : _ x > 5 5 9 . 9 0 3 8 1 0 5 < / b : _ x > < b : _ y > 5 1 9 < / b : _ y > < / b : P o i n t > < b : P o i n t > < b : _ x > 5 6 1 . 9 0 3 8 1 0 5 < / b : _ x > < b : _ y > 5 2 1 < / b : _ y > < / b : P o i n t > < b : P o i n t > < b : _ x > 5 6 5 < / b : _ x > < b : _ y > 5 2 1 < / b : _ y > < / b : P o i n t > < / P o i n t s > < / a : V a l u e > < / a : K e y V a l u e O f D i a g r a m O b j e c t K e y a n y T y p e z b w N T n L X > < a : K e y V a l u e O f D i a g r a m O b j e c t K e y a n y T y p e z b w N T n L X > < a : K e y > < K e y > T a b l e s \ c u r r e n c y   e x c h a n g e < / K e y > < / a : K e y > < a : V a l u e   i : t y p e = " D i a g r a m D i s p l a y N o d e V i e w S t a t e " > < H e i g h t > 1 5 0 < / H e i g h t > < I s E x p a n d e d > t r u e < / I s E x p a n d e d > < L a y e d O u t > t r u e < / L a y e d O u t > < W i d t h > 2 0 0 < / W i d t h > < / a : V a l u e > < / a : K e y V a l u e O f D i a g r a m O b j e c t K e y a n y T y p e z b w N T n L X > < / V i e w S t a t e s > < / D i a g r a m M a n a g e r . S e r i a l i z a b l e D i a g r a m > < D i a g r a m M a n a g e r . S e r i a l i z a b l e D i a g r a m > < A d a p t e r   i : t y p e = " M e a s u r e D i a g r a m S a n d b o x A d a p t e r " > < T a b l e N a m e > s t o r e 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 C o l u m n s \ S t o r e C o d e < / K e y > < / D i a g r a m O b j e c t K e y > < D i a g r a m O b j e c t K e y > < K e y > C o l u m n s \ G e o A r e a K e y < / K e y > < / D i a g r a m O b j e c t K e y > < D i a g r a m O b j e c t K e y > < K e y > C o l u m n s \ C o u n t r y C o d e < / K e y > < / D i a g r a m O b j e c t K e y > < D i a g r a m O b j e c t K e y > < K e y > C o l u m n s \ C o u n t r y N a m e < / K e y > < / D i a g r a m O b j e c t K e y > < D i a g r a m O b j e c t K e y > < K e y > C o l u m n s \ S t a t e < / K e y > < / D i a g r a m O b j e c t K e y > < D i a g r a m O b j e c t K e y > < K e y > C o l u m n s \ O p e n D a t e < / K e y > < / D i a g r a m O b j e c t K e y > < D i a g r a m O b j e c t K e y > < K e y > C o l u m n s \ C l o s e D a t e < / K e y > < / D i a g r a m O b j e c t K e y > < D i a g r a m O b j e c t K e y > < K e y > C o l u m n s \ D e s c r i p t i o n < / K e y > < / D i a g r a m O b j e c t K e y > < D i a g r a m O b j e c t K e y > < K e y > C o l u m n s \ S q u a r e M e t e r s < / 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 C o l u m n s \ S t o r e C o d e < / K e y > < / a : K e y > < a : V a l u e   i : t y p e = " M e a s u r e G r i d N o d e V i e w S t a t e " > < C o l u m n > 1 < / C o l u m n > < L a y e d O u t > t r u e < / L a y e d O u t > < / a : V a l u e > < / a : K e y V a l u e O f D i a g r a m O b j e c t K e y a n y T y p e z b w N T n L X > < a : K e y V a l u e O f D i a g r a m O b j e c t K e y a n y T y p e z b w N T n L X > < a : K e y > < K e y > C o l u m n s \ G e o A r e a K e y < / K e y > < / a : K e y > < a : V a l u e   i : t y p e = " M e a s u r e G r i d N o d e V i e w S t a t e " > < C o l u m n > 2 < / C o l u m n > < L a y e d O u t > t r u e < / L a y e d O u t > < / a : V a l u e > < / a : K e y V a l u e O f D i a g r a m O b j e c t K e y a n y T y p e z b w N T n L X > < a : K e y V a l u e O f D i a g r a m O b j e c t K e y a n y T y p e z b w N T n L X > < a : K e y > < K e y > C o l u m n s \ C o u n t r y C o d e < / K e y > < / a : K e y > < a : V a l u e   i : t y p e = " M e a s u r e G r i d N o d e V i e w S t a t e " > < C o l u m n > 3 < / C o l u m n > < L a y e d O u t > t r u e < / L a y e d O u t > < / a : V a l u e > < / a : K e y V a l u e O f D i a g r a m O b j e c t K e y a n y T y p e z b w N T n L X > < a : K e y V a l u e O f D i a g r a m O b j e c t K e y a n y T y p e z b w N T n L X > < a : K e y > < K e y > C o l u m n s \ C o u n t r y N a m e < / K e y > < / a : K e y > < a : V a l u e   i : t y p e = " M e a s u r e G r i d N o d e V i e w S t a t e " > < C o l u m n > 4 < / C o l u m n > < L a y e d O u t > t r u e < / L a y e d O u t > < / a : V a l u e > < / a : K e y V a l u e O f D i a g r a m O b j e c t K e y a n y T y p e z b w N T n L X > < a : K e y V a l u e O f D i a g r a m O b j e c t K e y a n y T y p e z b w N T n L X > < a : K e y > < K e y > C o l u m n s \ S t a t e < / K e y > < / a : K e y > < a : V a l u e   i : t y p e = " M e a s u r e G r i d N o d e V i e w S t a t e " > < C o l u m n > 5 < / C o l u m n > < L a y e d O u t > t r u e < / L a y e d O u t > < / a : V a l u e > < / a : K e y V a l u e O f D i a g r a m O b j e c t K e y a n y T y p e z b w N T n L X > < a : K e y V a l u e O f D i a g r a m O b j e c t K e y a n y T y p e z b w N T n L X > < a : K e y > < K e y > C o l u m n s \ O p e n D a t e < / K e y > < / a : K e y > < a : V a l u e   i : t y p e = " M e a s u r e G r i d N o d e V i e w S t a t e " > < C o l u m n > 6 < / C o l u m n > < L a y e d O u t > t r u e < / L a y e d O u t > < / a : V a l u e > < / a : K e y V a l u e O f D i a g r a m O b j e c t K e y a n y T y p e z b w N T n L X > < a : K e y V a l u e O f D i a g r a m O b j e c t K e y a n y T y p e z b w N T n L X > < a : K e y > < K e y > C o l u m n s \ C l o s e D a t e < / K e y > < / a : K e y > < a : V a l u e   i : t y p e = " M e a s u r e G r i d N o d e V i e w S t a t e " > < C o l u m n > 7 < / C o l u m n > < L a y e d O u t > t r u e < / L a y e d O u t > < / a : V a l u e > < / a : K e y V a l u e O f D i a g r a m O b j e c t K e y a n y T y p e z b w N T n L X > < a : K e y V a l u e O f D i a g r a m O b j e c t K e y a n y T y p e z b w N T n L X > < a : K e y > < K e y > C o l u m n s \ D e s c r i p t i o n < / K e y > < / a : K e y > < a : V a l u e   i : t y p e = " M e a s u r e G r i d N o d e V i e w S t a t e " > < C o l u m n > 8 < / C o l u m n > < L a y e d O u t > t r u e < / L a y e d O u t > < / a : V a l u e > < / a : K e y V a l u e O f D i a g r a m O b j e c t K e y a n y T y p e z b w N T n L X > < a : K e y V a l u e O f D i a g r a m O b j e c t K e y a n y T y p e z b w N T n L X > < a : K e y > < K e y > C o l u m n s \ S q u a r e M e t e r s < / K e y > < / a : K e y > < a : V a l u e   i : t y p e = " M e a s u r e G r i d N o d e V i e w S t a t e " > < C o l u m n > 9 < / C o l u m n > < L a y e d O u t > t r u e < / L a y e d O u t > < / a : V a l u e > < / a : K e y V a l u e O f D i a g r a m O b j e c t K e y a n y T y p e z b w N T n L X > < a : K e y V a l u e O f D i a g r a m O b j e c t K e y a n y T y p e z b w N T n L X > < a : K e y > < K e y > C o l u m n s \ S t a t u s < / K e y > < / a : K e y > < a : V a l u e   i : t y p e = " M e a s u r e G r i d N o d e V i e w S t a t e " > < C o l u m n > 1 0 < / 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 C o l u m n s \ P r o d u c t C o d e < / K e y > < / D i a g r a m O b j e c t K e y > < D i a g r a m O b j e c t K e y > < K e y > C o l u m n s \ P r o d u c t N a m e < / K e y > < / D i a g r a m O b j e c t K e y > < D i a g r a m O b j e c t K e y > < K e y > C o l u m n s \ M a n u f a c t u r e r < / K e y > < / D i a g r a m O b j e c t K e y > < D i a g r a m O b j e c t K e y > < K e y > C o l u m n s \ B r a n d < / K e y > < / D i a g r a m O b j e c t K e y > < D i a g r a m O b j e c t K e y > < K e y > C o l u m n s \ C o l o r < / K e y > < / D i a g r a m O b j e c t K e y > < D i a g r a m O b j e c t K e y > < K e y > C o l u m n s \ W e i g h t U n i t < / K e y > < / D i a g r a m O b j e c t K e y > < D i a g r a m O b j e c t K e y > < K e y > C o l u m n s \ W e i g h t < / K e y > < / D i a g r a m O b j e c t K e y > < D i a g r a m O b j e c t K e y > < K e y > C o l u m n s \ C o s t < / K e y > < / D i a g r a m O b j e c t K e y > < D i a g r a m O b j e c t K e y > < K e y > C o l u m n s \ P r i c e < / K e y > < / D i a g r a m O b j e c t K e y > < D i a g r a m O b j e c t K e y > < K e y > C o l u m n s \ C a t e g o r y K e y < / K e y > < / D i a g r a m O b j e c t K e y > < D i a g r a m O b j e c t K e y > < K e y > C o l u m n s \ C a t e g o r y N a m e < / K e y > < / D i a g r a m O b j e c t K e y > < D i a g r a m O b j e c t K e y > < K e y > C o l u m n s \ S u b C a t e g o r y K e y < / K e y > < / D i a g r a m O b j e c t K e y > < D i a g r a m O b j e c t K e y > < K e y > C o l u m n s \ S u b C a t e g o r y N a m e 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 C o l u m n s \ P r o d u c t C o d e < / K e y > < / a : K e y > < a : V a l u e   i : t y p e = " M e a s u r e G r i d N o d e V i e w S t a t e " > < C o l u m n > 1 < / C o l u m n > < L a y e d O u t > t r u e < / L a y e d O u t > < / a : V a l u e > < / a : K e y V a l u e O f D i a g r a m O b j e c t K e y a n y T y p e z b w N T n L X > < a : K e y V a l u e O f D i a g r a m O b j e c t K e y a n y T y p e z b w N T n L X > < a : K e y > < K e y > C o l u m n s \ P r o d u c t N a m e < / K e y > < / a : K e y > < a : V a l u e   i : t y p e = " M e a s u r e G r i d N o d e V i e w S t a t e " > < C o l u m n > 2 < / C o l u m n > < L a y e d O u t > t r u e < / L a y e d O u t > < / a : V a l u e > < / a : K e y V a l u e O f D i a g r a m O b j e c t K e y a n y T y p e z b w N T n L X > < a : K e y V a l u e O f D i a g r a m O b j e c t K e y a n y T y p e z b w N T n L X > < a : K e y > < K e y > C o l u m n s \ M a n u f a c t u r e r < / K e y > < / a : K e y > < a : V a l u e   i : t y p e = " M e a s u r e G r i d N o d e V i e w S t a t e " > < C o l u m n > 3 < / C o l u m n > < L a y e d O u t > t r u e < / L a y e d O u t > < / a : V a l u e > < / a : K e y V a l u e O f D i a g r a m O b j e c t K e y a n y T y p e z b w N T n L X > < a : K e y V a l u e O f D i a g r a m O b j e c t K e y a n y T y p e z b w N T n L X > < a : K e y > < K e y > C o l u m n s \ B r a n d < / K e y > < / a : K e y > < a : V a l u e   i : t y p e = " M e a s u r e G r i d N o d e V i e w S t a t e " > < C o l u m n > 4 < / C o l u m n > < L a y e d O u t > t r u e < / L a y e d O u t > < / a : V a l u e > < / a : K e y V a l u e O f D i a g r a m O b j e c t K e y a n y T y p e z b w N T n L X > < a : K e y V a l u e O f D i a g r a m O b j e c t K e y a n y T y p e z b w N T n L X > < a : K e y > < K e y > C o l u m n s \ C o l o r < / K e y > < / a : K e y > < a : V a l u e   i : t y p e = " M e a s u r e G r i d N o d e V i e w S t a t e " > < C o l u m n > 5 < / C o l u m n > < L a y e d O u t > t r u e < / L a y e d O u t > < / a : V a l u e > < / a : K e y V a l u e O f D i a g r a m O b j e c t K e y a n y T y p e z b w N T n L X > < a : K e y V a l u e O f D i a g r a m O b j e c t K e y a n y T y p e z b w N T n L X > < a : K e y > < K e y > C o l u m n s \ W e i g h t U n i t < / K e y > < / a : K e y > < a : V a l u e   i : t y p e = " M e a s u r e G r i d N o d e V i e w S t a t e " > < C o l u m n > 6 < / C o l u m n > < L a y e d O u t > t r u e < / L a y e d O u t > < / a : V a l u e > < / a : K e y V a l u e O f D i a g r a m O b j e c t K e y a n y T y p e z b w N T n L X > < a : K e y V a l u e O f D i a g r a m O b j e c t K e y a n y T y p e z b w N T n L X > < a : K e y > < K e y > C o l u m n s \ W e i g h t < / K e y > < / a : K e y > < a : V a l u e   i : t y p e = " M e a s u r e G r i d N o d e V i e w S t a t e " > < C o l u m n > 7 < / C o l u m n > < L a y e d O u t > t r u e < / L a y e d O u t > < / a : V a l u e > < / a : K e y V a l u e O f D i a g r a m O b j e c t K e y a n y T y p e z b w N T n L X > < a : K e y V a l u e O f D i a g r a m O b j e c t K e y a n y T y p e z b w N T n L X > < a : K e y > < K e y > C o l u m n s \ C o s t < / K e y > < / a : K e y > < a : V a l u e   i : t y p e = " M e a s u r e G r i d N o d e V i e w S t a t e " > < C o l u m n > 8 < / C o l u m n > < L a y e d O u t > t r u e < / L a y e d O u t > < / a : V a l u e > < / a : K e y V a l u e O f D i a g r a m O b j e c t K e y a n y T y p e z b w N T n L X > < a : K e y V a l u e O f D i a g r a m O b j e c t K e y a n y T y p e z b w N T n L X > < a : K e y > < K e y > C o l u m n s \ P r i c e < / K e y > < / a : K e y > < a : V a l u e   i : t y p e = " M e a s u r e G r i d N o d e V i e w S t a t e " > < C o l u m n > 9 < / C o l u m n > < L a y e d O u t > t r u e < / L a y e d O u t > < / a : V a l u e > < / a : K e y V a l u e O f D i a g r a m O b j e c t K e y a n y T y p e z b w N T n L X > < a : K e y V a l u e O f D i a g r a m O b j e c t K e y a n y T y p e z b w N T n L X > < a : K e y > < K e y > C o l u m n s \ C a t e g o r y K e y < / K e y > < / a : K e y > < a : V a l u e   i : t y p e = " M e a s u r e G r i d N o d e V i e w S t a t e " > < C o l u m n > 1 0 < / C o l u m n > < L a y e d O u t > t r u e < / L a y e d O u t > < / a : V a l u e > < / a : K e y V a l u e O f D i a g r a m O b j e c t K e y a n y T y p e z b w N T n L X > < a : K e y V a l u e O f D i a g r a m O b j e c t K e y a n y T y p e z b w N T n L X > < a : K e y > < K e y > C o l u m n s \ C a t e g o r y N a m e < / K e y > < / a : K e y > < a : V a l u e   i : t y p e = " M e a s u r e G r i d N o d e V i e w S t a t e " > < C o l u m n > 1 1 < / C o l u m n > < L a y e d O u t > t r u e < / L a y e d O u t > < / a : V a l u e > < / a : K e y V a l u e O f D i a g r a m O b j e c t K e y a n y T y p e z b w N T n L X > < a : K e y V a l u e O f D i a g r a m O b j e c t K e y a n y T y p e z b w N T n L X > < a : K e y > < K e y > C o l u m n s \ S u b C a t e g o r y K e y < / K e y > < / a : K e y > < a : V a l u e   i : t y p e = " M e a s u r e G r i d N o d e V i e w S t a t e " > < C o l u m n > 1 2 < / C o l u m n > < L a y e d O u t > t r u e < / L a y e d O u t > < / a : V a l u e > < / a : K e y V a l u e O f D i a g r a m O b j e c t K e y a n y T y p e z b w N T n L X > < a : K e y V a l u e O f D i a g r a m O b j e c t K e y a n y T y p e z b w N T n L X > < a : K e y > < K e y > C o l u m n s \ S u b C a t e g o r y N a m e < / K e y > < / a : K e y > < a : V a l u e   i : t y p e = " M e a s u r e G r i d N o d e V i e w S t a t e " > < C o l u m n > 1 3 < / C o l u m n > < L a y e d O u t > t r u e < / L a y e d O u t > < / a : V a l u e > < / a : K e y V a l u e O f D i a g r a m O b j e c t K e y a n y T y p e z b w N T n L X > < / V i e w S t a t e s > < / D i a g r a m M a n a g e r . S e r i a l i z a b l e D i a g r a m > < D i a g r a m M a n a g e r . S e r i a l i z a b l e D i a g r a m > < A d a p t e r   i : t y p e = " M e a s u r e D i a g r a m S a n d b o x A d a p t e r " > < T a b l e N a m e > c u r r e n c y   e x c h a n g e 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 c u r r e n c y   e x c h a n g e 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 C o l u m n s \ F r o m C u r r e n c y < / K e y > < / D i a g r a m O b j e c t K e y > < D i a g r a m O b j e c t K e y > < K e y > C o l u m n s \ T o C u r r e n c y < / K e y > < / D i a g r a m O b j e c t K e y > < D i a g r a m O b j e c t K e y > < K e y > C o l u m n s \ E x c h a n g e 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 C o l u m n s \ F r o m C u r r e n c y < / K e y > < / a : K e y > < a : V a l u e   i : t y p e = " M e a s u r e G r i d N o d e V i e w S t a t e " > < C o l u m n > 1 < / C o l u m n > < L a y e d O u t > t r u e < / L a y e d O u t > < / a : V a l u e > < / a : K e y V a l u e O f D i a g r a m O b j e c t K e y a n y T y p e z b w N T n L X > < a : K e y V a l u e O f D i a g r a m O b j e c t K e y a n y T y p e z b w N T n L X > < a : K e y > < K e y > C o l u m n s \ T o C u r r e n c y < / K e y > < / a : K e y > < a : V a l u e   i : t y p e = " M e a s u r e G r i d N o d e V i e w S t a t e " > < C o l u m n > 2 < / C o l u m n > < L a y e d O u t > t r u e < / L a y e d O u t > < / a : V a l u e > < / a : K e y V a l u e O f D i a g r a m O b j e c t K e y a n y T y p e z b w N T n L X > < a : K e y V a l u e O f D i a g r a m O b j e c t K e y a n y T y p e z b w N T n L X > < a : K e y > < K e y > C o l u m n s \ E x c h a n g e < / K e y > < / a : K e y > < a : V a l u e   i : t y p e = " M e a s u r e G r i d N o d e V i e w S t a t e " > < C o l u m n > 3 < / 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 M e a s u r e s \ C o s t   ( E U R ) < / K e y > < / D i a g r a m O b j e c t K e y > < D i a g r a m O b j e c t K e y > < K e y > M e a s u r e s \ C o s t   ( E U R ) \ T a g I n f o \ F o r m u l a < / K e y > < / D i a g r a m O b j e c t K e y > < D i a g r a m O b j e c t K e y > < K e y > M e a s u r e s \ C o s t   ( E U R ) \ T a g I n f o \ V a l u e < / K e y > < / D i a g r a m O b j e c t K e y > < D i a g r a m O b j e c t K e y > < K e y > M e a s u r e s \ C o s t   ( E U R )   P Y < / K e y > < / D i a g r a m O b j e c t K e y > < D i a g r a m O b j e c t K e y > < K e y > M e a s u r e s \ C o s t   ( E U R )   P Y \ T a g I n f o \ F o r m u l a < / K e y > < / D i a g r a m O b j e c t K e y > < D i a g r a m O b j e c t K e y > < K e y > M e a s u r e s \ C o s t   ( E U R )   P Y \ T a g I n f o \ V a l u e < / K e y > < / D i a g r a m O b j e c t K e y > < D i a g r a m O b j e c t K e y > < K e y > M e a s u r e s \ C o s t   ( E U R )   Y o Y < / K e y > < / D i a g r a m O b j e c t K e y > < D i a g r a m O b j e c t K e y > < K e y > M e a s u r e s \ C o s t   ( E U R )   Y o Y \ T a g I n f o \ F o r m u l a < / K e y > < / D i a g r a m O b j e c t K e y > < D i a g r a m O b j e c t K e y > < K e y > M e a s u r e s \ C o s t   ( E U R )   Y o Y \ T a g I n f o \ V a l u e < / K e y > < / D i a g r a m O b j e c t K e y > < D i a g r a m O b j e c t K e y > < K e y > M e a s u r e s \ G r o s s   P r o f i t   ( E U R ) < / K e y > < / D i a g r a m O b j e c t K e y > < D i a g r a m O b j e c t K e y > < K e y > M e a s u r e s \ G r o s s   P r o f i t   ( E U R ) \ T a g I n f o \ F o r m u l a < / K e y > < / D i a g r a m O b j e c t K e y > < D i a g r a m O b j e c t K e y > < K e y > M e a s u r e s \ G r o s s   P r o f i t   ( E U R ) \ T a g I n f o \ V a l u e < / K e y > < / D i a g r a m O b j e c t K e y > < D i a g r a m O b j e c t K e y > < K e y > M e a s u r e s \ G r o s s   P r o f i t   ( E U R )   P Y < / K e y > < / D i a g r a m O b j e c t K e y > < D i a g r a m O b j e c t K e y > < K e y > M e a s u r e s \ G r o s s   P r o f i t   ( E U R )   P Y \ T a g I n f o \ F o r m u l a < / K e y > < / D i a g r a m O b j e c t K e y > < D i a g r a m O b j e c t K e y > < K e y > M e a s u r e s \ G r o s s   P r o f i t   ( E U R )   P Y \ T a g I n f o \ V a l u e < / K e y > < / D i a g r a m O b j e c t K e y > < D i a g r a m O b j e c t K e y > < K e y > M e a s u r e s \ G r o s s   P r o f i t   ( E U R )   Y o Y < / K e y > < / D i a g r a m O b j e c t K e y > < D i a g r a m O b j e c t K e y > < K e y > M e a s u r e s \ G r o s s   P r o f i t   ( E U R )   Y o Y \ T a g I n f o \ F o r m u l a < / K e y > < / D i a g r a m O b j e c t K e y > < D i a g r a m O b j e c t K e y > < K e y > M e a s u r e s \ G r o s s   P r o f i t   ( E U R )   Y o Y \ T a g I n f o \ V a l u e < / K e y > < / D i a g r a m O b j e c t K e y > < D i a g r a m O b j e c t K e y > < K e y > M e a s u r e s \ R e v e n u e   ( E U R ) < / K e y > < / D i a g r a m O b j e c t K e y > < D i a g r a m O b j e c t K e y > < K e y > M e a s u r e s \ R e v e n u e   ( E U R ) \ T a g I n f o \ F o r m u l a < / K e y > < / D i a g r a m O b j e c t K e y > < D i a g r a m O b j e c t K e y > < K e y > M e a s u r e s \ R e v e n u e   ( E U R ) \ T a g I n f o \ V a l u e < / K e y > < / D i a g r a m O b j e c t K e y > < D i a g r a m O b j e c t K e y > < K e y > M e a s u r e s \ R e v e n u e   ( E U R )   P Y < / K e y > < / D i a g r a m O b j e c t K e y > < D i a g r a m O b j e c t K e y > < K e y > M e a s u r e s \ R e v e n u e   ( E U R )   P Y \ T a g I n f o \ F o r m u l a < / K e y > < / D i a g r a m O b j e c t K e y > < D i a g r a m O b j e c t K e y > < K e y > M e a s u r e s \ R e v e n u e   ( E U R )   P Y \ T a g I n f o \ V a l u e < / K e y > < / D i a g r a m O b j e c t K e y > < D i a g r a m O b j e c t K e y > < K e y > M e a s u r e s \ R e v e n u e   ( E U R )   Y o Y < / K e y > < / D i a g r a m O b j e c t K e y > < D i a g r a m O b j e c t K e y > < K e y > M e a s u r e s \ R e v e n u e   ( E U R )   Y o Y \ T a g I n f o \ F o r m u l a < / K e y > < / D i a g r a m O b j e c t K e y > < D i a g r a m O b j e c t K e y > < K e y > M e a s u r e s \ R e v e n u e   ( E U R )   Y o Y \ T a g I n f o \ V a l u e < / K e y > < / D i a g r a m O b j e c t K e y > < D i a g r a m O b j e c t K e y > < K e y > M e a s u r e s \ G r o s s   M a r g i n < / K e y > < / D i a g r a m O b j e c t K e y > < D i a g r a m O b j e c t K e y > < K e y > M e a s u r e s \ G r o s s   M a r g i n \ T a g I n f o \ F o r m u l a < / K e y > < / D i a g r a m O b j e c t K e y > < D i a g r a m O b j e c t K e y > < K e y > M e a s u r e s \ G r o s s   M a r g i n \ T a g I n f o \ V a l u e < / K e y > < / D i a g r a m O b j e c t K e y > < D i a g r a m O b j e c t K e y > < K e y > M e a s u r e s \ C o s t   ( G B P ) < / K e y > < / D i a g r a m O b j e c t K e y > < D i a g r a m O b j e c t K e y > < K e y > M e a s u r e s \ C o s t   ( G B P ) \ T a g I n f o \ F o r m u l a < / K e y > < / D i a g r a m O b j e c t K e y > < D i a g r a m O b j e c t K e y > < K e y > M e a s u r e s \ C o s t   ( G B P ) \ T a g I n f o \ V a l u e < / K e y > < / D i a g r a m O b j e c t K e y > < D i a g r a m O b j e c t K e y > < K e y > M e a s u r e s \ C o s t   ( G B P )   P Y < / K e y > < / D i a g r a m O b j e c t K e y > < D i a g r a m O b j e c t K e y > < K e y > M e a s u r e s \ C o s t   ( G B P )   P Y \ T a g I n f o \ F o r m u l a < / K e y > < / D i a g r a m O b j e c t K e y > < D i a g r a m O b j e c t K e y > < K e y > M e a s u r e s \ C o s t   ( G B P )   P Y \ T a g I n f o \ V a l u e < / K e y > < / D i a g r a m O b j e c t K e y > < D i a g r a m O b j e c t K e y > < K e y > M e a s u r e s \ C o s t   ( G B P )   Y o Y < / K e y > < / D i a g r a m O b j e c t K e y > < D i a g r a m O b j e c t K e y > < K e y > M e a s u r e s \ C o s t   ( G B P )   Y o Y \ T a g I n f o \ F o r m u l a < / K e y > < / D i a g r a m O b j e c t K e y > < D i a g r a m O b j e c t K e y > < K e y > M e a s u r e s \ C o s t   ( G B P )   Y o Y \ T a g I n f o \ V a l u e < / K e y > < / D i a g r a m O b j e c t K e y > < D i a g r a m O b j e c t K e y > < K e y > M e a s u r e s \ G r o s s   P r o f i t   ( G B P ) < / K e y > < / D i a g r a m O b j e c t K e y > < D i a g r a m O b j e c t K e y > < K e y > M e a s u r e s \ G r o s s   P r o f i t   ( G B P ) \ T a g I n f o \ F o r m u l a < / K e y > < / D i a g r a m O b j e c t K e y > < D i a g r a m O b j e c t K e y > < K e y > M e a s u r e s \ G r o s s   P r o f i t   ( G B P ) \ T a g I n f o \ V a l u e < / K e y > < / D i a g r a m O b j e c t K e y > < D i a g r a m O b j e c t K e y > < K e y > M e a s u r e s \ G r o s s   P r o f i t   ( G B P )   P Y < / K e y > < / D i a g r a m O b j e c t K e y > < D i a g r a m O b j e c t K e y > < K e y > M e a s u r e s \ G r o s s   P r o f i t   ( G B P )   P Y \ T a g I n f o \ F o r m u l a < / K e y > < / D i a g r a m O b j e c t K e y > < D i a g r a m O b j e c t K e y > < K e y > M e a s u r e s \ G r o s s   P r o f i t   ( G B P )   P Y \ T a g I n f o \ V a l u e < / K e y > < / D i a g r a m O b j e c t K e y > < D i a g r a m O b j e c t K e y > < K e y > M e a s u r e s \ G r o s s   P r o f i t   ( G B P )   Y o Y < / K e y > < / D i a g r a m O b j e c t K e y > < D i a g r a m O b j e c t K e y > < K e y > M e a s u r e s \ G r o s s   P r o f i t   ( G B P )   Y o Y \ T a g I n f o \ F o r m u l a < / K e y > < / D i a g r a m O b j e c t K e y > < D i a g r a m O b j e c t K e y > < K e y > M e a s u r e s \ G r o s s   P r o f i t   ( G B P )   Y o Y \ T a g I n f o \ V a l u e < / K e y > < / D i a g r a m O b j e c t K e y > < D i a g r a m O b j e c t K e y > < K e y > M e a s u r e s \ R e v e n u e   ( G B P ) < / K e y > < / D i a g r a m O b j e c t K e y > < D i a g r a m O b j e c t K e y > < K e y > M e a s u r e s \ R e v e n u e   ( G B P ) \ T a g I n f o \ F o r m u l a < / K e y > < / D i a g r a m O b j e c t K e y > < D i a g r a m O b j e c t K e y > < K e y > M e a s u r e s \ R e v e n u e   ( G B P ) \ T a g I n f o \ V a l u e < / K e y > < / D i a g r a m O b j e c t K e y > < D i a g r a m O b j e c t K e y > < K e y > M e a s u r e s \ R e v e n u e   ( G B P )   P Y < / K e y > < / D i a g r a m O b j e c t K e y > < D i a g r a m O b j e c t K e y > < K e y > M e a s u r e s \ R e v e n u e   ( G B P )   P Y \ T a g I n f o \ F o r m u l a < / K e y > < / D i a g r a m O b j e c t K e y > < D i a g r a m O b j e c t K e y > < K e y > M e a s u r e s \ R e v e n u e   ( G B P )   P Y \ T a g I n f o \ V a l u e < / K e y > < / D i a g r a m O b j e c t K e y > < D i a g r a m O b j e c t K e y > < K e y > M e a s u r e s \ R e v e n u e   ( G B P )   Y o Y < / K e y > < / D i a g r a m O b j e c t K e y > < D i a g r a m O b j e c t K e y > < K e y > M e a s u r e s \ R e v e n u e   ( G B P )   Y o Y \ T a g I n f o \ F o r m u l a < / K e y > < / D i a g r a m O b j e c t K e y > < D i a g r a m O b j e c t K e y > < K e y > M e a s u r e s \ R e v e n u e   ( G B P )   Y o Y \ T a g I n f o \ V a l u e < / K e y > < / D i a g r a m O b j e c t K e y > < D i a g r a m O b j e c t K e y > < K e y > M e a s u r e s \ C o s t   ( U S D ) < / K e y > < / D i a g r a m O b j e c t K e y > < D i a g r a m O b j e c t K e y > < K e y > M e a s u r e s \ C o s t   ( U S D ) \ T a g I n f o \ F o r m u l a < / K e y > < / D i a g r a m O b j e c t K e y > < D i a g r a m O b j e c t K e y > < K e y > M e a s u r e s \ C o s t   ( U S D ) \ T a g I n f o \ V a l u e < / K e y > < / D i a g r a m O b j e c t K e y > < D i a g r a m O b j e c t K e y > < K e y > M e a s u r e s \ C o s t   ( U S D )   P Y < / K e y > < / D i a g r a m O b j e c t K e y > < D i a g r a m O b j e c t K e y > < K e y > M e a s u r e s \ C o s t   ( U S D )   P Y \ T a g I n f o \ F o r m u l a < / K e y > < / D i a g r a m O b j e c t K e y > < D i a g r a m O b j e c t K e y > < K e y > M e a s u r e s \ C o s t   ( U S D )   P Y \ T a g I n f o \ V a l u e < / K e y > < / D i a g r a m O b j e c t K e y > < D i a g r a m O b j e c t K e y > < K e y > M e a s u r e s \ C o s t   ( U S D )   Y o Y < / K e y > < / D i a g r a m O b j e c t K e y > < D i a g r a m O b j e c t K e y > < K e y > M e a s u r e s \ C o s t   ( U S D )   Y o Y \ T a g I n f o \ F o r m u l a < / K e y > < / D i a g r a m O b j e c t K e y > < D i a g r a m O b j e c t K e y > < K e y > M e a s u r e s \ C o s t   ( U S D )   Y o Y \ T a g I n f o \ V a l u e < / K e y > < / D i a g r a m O b j e c t K e y > < D i a g r a m O b j e c t K e y > < K e y > M e a s u r e s \ G r o s s   P r o f i t   ( U S D ) < / K e y > < / D i a g r a m O b j e c t K e y > < D i a g r a m O b j e c t K e y > < K e y > M e a s u r e s \ G r o s s   P r o f i t   ( U S D ) \ T a g I n f o \ F o r m u l a < / K e y > < / D i a g r a m O b j e c t K e y > < D i a g r a m O b j e c t K e y > < K e y > M e a s u r e s \ G r o s s   P r o f i t   ( U S D ) \ T a g I n f o \ V a l u e < / K e y > < / D i a g r a m O b j e c t K e y > < D i a g r a m O b j e c t K e y > < K e y > M e a s u r e s \ G r o s s   P r o f i t   ( U S D )   P Y < / K e y > < / D i a g r a m O b j e c t K e y > < D i a g r a m O b j e c t K e y > < K e y > M e a s u r e s \ G r o s s   P r o f i t   ( U S D )   P Y \ T a g I n f o \ F o r m u l a < / K e y > < / D i a g r a m O b j e c t K e y > < D i a g r a m O b j e c t K e y > < K e y > M e a s u r e s \ G r o s s   P r o f i t   ( U S D )   P Y \ T a g I n f o \ V a l u e < / K e y > < / D i a g r a m O b j e c t K e y > < D i a g r a m O b j e c t K e y > < K e y > M e a s u r e s \ G r o s s   P r o f t   ( U S D )   Y o Y < / K e y > < / D i a g r a m O b j e c t K e y > < D i a g r a m O b j e c t K e y > < K e y > M e a s u r e s \ G r o s s   P r o f t   ( U S D )   Y o Y \ T a g I n f o \ F o r m u l a < / K e y > < / D i a g r a m O b j e c t K e y > < D i a g r a m O b j e c t K e y > < K e y > M e a s u r e s \ G r o s s   P r o f t   ( U S D )   Y o Y \ T a g I n f o \ V a l u e < / K e y > < / D i a g r a m O b j e c t K e y > < D i a g r a m O b j e c t K e y > < K e y > M e a s u r e s \ R e v e n u e   ( U S D ) < / K e y > < / D i a g r a m O b j e c t K e y > < D i a g r a m O b j e c t K e y > < K e y > M e a s u r e s \ R e v e n u e   ( U S D ) \ T a g I n f o \ F o r m u l a < / K e y > < / D i a g r a m O b j e c t K e y > < D i a g r a m O b j e c t K e y > < K e y > M e a s u r e s \ R e v e n u e   ( U S D ) \ T a g I n f o \ V a l u e < / K e y > < / D i a g r a m O b j e c t K e y > < D i a g r a m O b j e c t K e y > < K e y > M e a s u r e s \ R e v e n u e   ( U S D )   P Y < / K e y > < / D i a g r a m O b j e c t K e y > < D i a g r a m O b j e c t K e y > < K e y > M e a s u r e s \ R e v e n u e   ( U S D )   P Y \ T a g I n f o \ F o r m u l a < / K e y > < / D i a g r a m O b j e c t K e y > < D i a g r a m O b j e c t K e y > < K e y > M e a s u r e s \ R e v e n u e   ( U S D )   P Y \ T a g I n f o \ V a l u e < / K e y > < / D i a g r a m O b j e c t K e y > < D i a g r a m O b j e c t K e y > < K e y > M e a s u r e s \ R e v e n u e   ( U S D )   Y o Y < / K e y > < / D i a g r a m O b j e c t K e y > < D i a g r a m O b j e c t K e y > < K e y > M e a s u r e s \ R e v e n u e   ( U S D )   Y o Y \ T a g I n f o \ F o r m u l a < / K e y > < / D i a g r a m O b j e c t K e y > < D i a g r a m O b j e c t K e y > < K e y > M e a s u r e s \ R e v e n u e   ( U S D )   Y o Y \ T a g I n f o \ V a l u e < / K e y > < / D i a g r a m O b j e c t K e y > < D i a g r a m O b j e c t K e y > < K e y > C o l u m n s \ O r d e r K e y < / K e y > < / D i a g r a m O b j e c t K e y > < D i a g r a m O b j e c t K e y > < K e y > C o l u m n s \ L i n e N u m b e r < / K e y > < / D i a g r a m O b j e c t K e y > < D i a g r a m O b j e c t K e y > < K e y > C o l u m n s \ O r d e r D a t e < / K e y > < / D i a g r a m O b j e c t K e y > < D i a g r a m O b j e c t K e y > < K e y > C o l u m n s \ D e l i v e r y D a t e < / K e y > < / D i a g r a m O b j e c t K e y > < D i a g r a m O b j e c t K e y > < K e y > C o l u m n s \ C u s t o m e r K e y < / K e y > < / D i a g r a m O b j e c t K e y > < D i a g r a m O b j e c t K e y > < K e y > C o l u m n s \ S t o r e K e y < / K e y > < / D i a g r a m O b j e c t K e y > < D i a g r a m O b j e c t K e y > < K e y > C o l u m n s \ P r o d u c t K e y < / K e y > < / D i a g r a m O b j e c t K e y > < D i a g r a m O b j e c t K e y > < K e y > C o l u m n s \ Q u a n t i t y < / K e y > < / D i a g r a m O b j e c t K e y > < D i a g r a m O b j e c t K e y > < K e y > C o l u m n s \ U n i t P r i c e < / K e y > < / D i a g r a m O b j e c t K e y > < D i a g r a m O b j e c t K e y > < K e y > C o l u m n s \ N e t P r i c e < / K e y > < / D i a g r a m O b j e c t K e y > < D i a g r a m O b j e c t K e y > < K e y > C o l u m n s \ U n i t C o s t < / K e y > < / D i a g r a m O b j e c t K e y > < D i a g r a m O b j e c t K e y > < K e y > C o l u m n s \ C u r r e n c y C o d e < / K e y > < / D i a g r a m O b j e c t K e y > < D i a g r a m O b j e c t K e y > < K e y > C o l u m n s \ E x c h a n g e R a t e 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 8 < / F o c u s C o l u m n > < F o c u s R o w > 2 < / F o c u s R o w > < S e l e c t i o n E n d C o l u m n > 8 < / S e l e c t i o n E n d C o l u m n > < S e l e c t i o n E n d R o w > 2 < / S e l e c t i o n E n d R o w > < S e l e c t i o n S t a r t C o l u m n > 8 < / 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 M e a s u r e s \ C o s t   ( E U R ) < / K e y > < / a : K e y > < a : V a l u e   i : t y p e = " M e a s u r e G r i d N o d e V i e w S t a t e " > < L a y e d O u t > t r u e < / L a y e d O u t > < / a : V a l u e > < / a : K e y V a l u e O f D i a g r a m O b j e c t K e y a n y T y p e z b w N T n L X > < a : K e y V a l u e O f D i a g r a m O b j e c t K e y a n y T y p e z b w N T n L X > < a : K e y > < K e y > M e a s u r e s \ C o s t   ( E U R ) \ T a g I n f o \ F o r m u l a < / K e y > < / a : K e y > < a : V a l u e   i : t y p e = " M e a s u r e G r i d V i e w S t a t e I D i a g r a m T a g A d d i t i o n a l I n f o " / > < / a : K e y V a l u e O f D i a g r a m O b j e c t K e y a n y T y p e z b w N T n L X > < a : K e y V a l u e O f D i a g r a m O b j e c t K e y a n y T y p e z b w N T n L X > < a : K e y > < K e y > M e a s u r e s \ C o s t   ( E U R ) \ T a g I n f o \ V a l u e < / K e y > < / a : K e y > < a : V a l u e   i : t y p e = " M e a s u r e G r i d V i e w S t a t e I D i a g r a m T a g A d d i t i o n a l I n f o " / > < / a : K e y V a l u e O f D i a g r a m O b j e c t K e y a n y T y p e z b w N T n L X > < a : K e y V a l u e O f D i a g r a m O b j e c t K e y a n y T y p e z b w N T n L X > < a : K e y > < K e y > M e a s u r e s \ C o s t   ( E U R )   P Y < / K e y > < / a : K e y > < a : V a l u e   i : t y p e = " M e a s u r e G r i d N o d e V i e w S t a t e " > < C o l u m n > 1 < / C o l u m n > < L a y e d O u t > t r u e < / L a y e d O u t > < / a : V a l u e > < / a : K e y V a l u e O f D i a g r a m O b j e c t K e y a n y T y p e z b w N T n L X > < a : K e y V a l u e O f D i a g r a m O b j e c t K e y a n y T y p e z b w N T n L X > < a : K e y > < K e y > M e a s u r e s \ C o s t   ( E U R )   P Y \ T a g I n f o \ F o r m u l a < / K e y > < / a : K e y > < a : V a l u e   i : t y p e = " M e a s u r e G r i d V i e w S t a t e I D i a g r a m T a g A d d i t i o n a l I n f o " / > < / a : K e y V a l u e O f D i a g r a m O b j e c t K e y a n y T y p e z b w N T n L X > < a : K e y V a l u e O f D i a g r a m O b j e c t K e y a n y T y p e z b w N T n L X > < a : K e y > < K e y > M e a s u r e s \ C o s t   ( E U R )   P Y \ T a g I n f o \ V a l u e < / K e y > < / a : K e y > < a : V a l u e   i : t y p e = " M e a s u r e G r i d V i e w S t a t e I D i a g r a m T a g A d d i t i o n a l I n f o " / > < / a : K e y V a l u e O f D i a g r a m O b j e c t K e y a n y T y p e z b w N T n L X > < a : K e y V a l u e O f D i a g r a m O b j e c t K e y a n y T y p e z b w N T n L X > < a : K e y > < K e y > M e a s u r e s \ C o s t   ( E U R )   Y o Y < / K e y > < / a : K e y > < a : V a l u e   i : t y p e = " M e a s u r e G r i d N o d e V i e w S t a t e " > < C o l u m n > 2 < / C o l u m n > < L a y e d O u t > t r u e < / L a y e d O u t > < / a : V a l u e > < / a : K e y V a l u e O f D i a g r a m O b j e c t K e y a n y T y p e z b w N T n L X > < a : K e y V a l u e O f D i a g r a m O b j e c t K e y a n y T y p e z b w N T n L X > < a : K e y > < K e y > M e a s u r e s \ C o s t   ( E U R )   Y o Y \ T a g I n f o \ F o r m u l a < / K e y > < / a : K e y > < a : V a l u e   i : t y p e = " M e a s u r e G r i d V i e w S t a t e I D i a g r a m T a g A d d i t i o n a l I n f o " / > < / a : K e y V a l u e O f D i a g r a m O b j e c t K e y a n y T y p e z b w N T n L X > < a : K e y V a l u e O f D i a g r a m O b j e c t K e y a n y T y p e z b w N T n L X > < a : K e y > < K e y > M e a s u r e s \ C o s t   ( E U R )   Y o Y \ T a g I n f o \ V a l u e < / K e y > < / a : K e y > < a : V a l u e   i : t y p e = " M e a s u r e G r i d V i e w S t a t e I D i a g r a m T a g A d d i t i o n a l I n f o " / > < / a : K e y V a l u e O f D i a g r a m O b j e c t K e y a n y T y p e z b w N T n L X > < a : K e y V a l u e O f D i a g r a m O b j e c t K e y a n y T y p e z b w N T n L X > < a : K e y > < K e y > M e a s u r e s \ G r o s s   P r o f i t   ( E U R ) < / K e y > < / a : K e y > < a : V a l u e   i : t y p e = " M e a s u r e G r i d N o d e V i e w S t a t e " > < C o l u m n > 3 < / C o l u m n > < L a y e d O u t > t r u e < / L a y e d O u t > < / a : V a l u e > < / a : K e y V a l u e O f D i a g r a m O b j e c t K e y a n y T y p e z b w N T n L X > < a : K e y V a l u e O f D i a g r a m O b j e c t K e y a n y T y p e z b w N T n L X > < a : K e y > < K e y > M e a s u r e s \ G r o s s   P r o f i t   ( E U R ) \ T a g I n f o \ F o r m u l a < / K e y > < / a : K e y > < a : V a l u e   i : t y p e = " M e a s u r e G r i d V i e w S t a t e I D i a g r a m T a g A d d i t i o n a l I n f o " / > < / a : K e y V a l u e O f D i a g r a m O b j e c t K e y a n y T y p e z b w N T n L X > < a : K e y V a l u e O f D i a g r a m O b j e c t K e y a n y T y p e z b w N T n L X > < a : K e y > < K e y > M e a s u r e s \ G r o s s   P r o f i t   ( E U R ) \ T a g I n f o \ V a l u e < / K e y > < / a : K e y > < a : V a l u e   i : t y p e = " M e a s u r e G r i d V i e w S t a t e I D i a g r a m T a g A d d i t i o n a l I n f o " / > < / a : K e y V a l u e O f D i a g r a m O b j e c t K e y a n y T y p e z b w N T n L X > < a : K e y V a l u e O f D i a g r a m O b j e c t K e y a n y T y p e z b w N T n L X > < a : K e y > < K e y > M e a s u r e s \ G r o s s   P r o f i t   ( E U R )   P Y < / K e y > < / a : K e y > < a : V a l u e   i : t y p e = " M e a s u r e G r i d N o d e V i e w S t a t e " > < C o l u m n > 4 < / C o l u m n > < L a y e d O u t > t r u e < / L a y e d O u t > < / a : V a l u e > < / a : K e y V a l u e O f D i a g r a m O b j e c t K e y a n y T y p e z b w N T n L X > < a : K e y V a l u e O f D i a g r a m O b j e c t K e y a n y T y p e z b w N T n L X > < a : K e y > < K e y > M e a s u r e s \ G r o s s   P r o f i t   ( E U R )   P Y \ T a g I n f o \ F o r m u l a < / K e y > < / a : K e y > < a : V a l u e   i : t y p e = " M e a s u r e G r i d V i e w S t a t e I D i a g r a m T a g A d d i t i o n a l I n f o " / > < / a : K e y V a l u e O f D i a g r a m O b j e c t K e y a n y T y p e z b w N T n L X > < a : K e y V a l u e O f D i a g r a m O b j e c t K e y a n y T y p e z b w N T n L X > < a : K e y > < K e y > M e a s u r e s \ G r o s s   P r o f i t   ( E U R )   P Y \ T a g I n f o \ V a l u e < / K e y > < / a : K e y > < a : V a l u e   i : t y p e = " M e a s u r e G r i d V i e w S t a t e I D i a g r a m T a g A d d i t i o n a l I n f o " / > < / a : K e y V a l u e O f D i a g r a m O b j e c t K e y a n y T y p e z b w N T n L X > < a : K e y V a l u e O f D i a g r a m O b j e c t K e y a n y T y p e z b w N T n L X > < a : K e y > < K e y > M e a s u r e s \ G r o s s   P r o f i t   ( E U R )   Y o Y < / K e y > < / a : K e y > < a : V a l u e   i : t y p e = " M e a s u r e G r i d N o d e V i e w S t a t e " > < C o l u m n > 5 < / C o l u m n > < L a y e d O u t > t r u e < / L a y e d O u t > < / a : V a l u e > < / a : K e y V a l u e O f D i a g r a m O b j e c t K e y a n y T y p e z b w N T n L X > < a : K e y V a l u e O f D i a g r a m O b j e c t K e y a n y T y p e z b w N T n L X > < a : K e y > < K e y > M e a s u r e s \ G r o s s   P r o f i t   ( E U R )   Y o Y \ T a g I n f o \ F o r m u l a < / K e y > < / a : K e y > < a : V a l u e   i : t y p e = " M e a s u r e G r i d V i e w S t a t e I D i a g r a m T a g A d d i t i o n a l I n f o " / > < / a : K e y V a l u e O f D i a g r a m O b j e c t K e y a n y T y p e z b w N T n L X > < a : K e y V a l u e O f D i a g r a m O b j e c t K e y a n y T y p e z b w N T n L X > < a : K e y > < K e y > M e a s u r e s \ G r o s s   P r o f i t   ( E U R )   Y o Y \ T a g I n f o \ V a l u e < / K e y > < / a : K e y > < a : V a l u e   i : t y p e = " M e a s u r e G r i d V i e w S t a t e I D i a g r a m T a g A d d i t i o n a l I n f o " / > < / a : K e y V a l u e O f D i a g r a m O b j e c t K e y a n y T y p e z b w N T n L X > < a : K e y V a l u e O f D i a g r a m O b j e c t K e y a n y T y p e z b w N T n L X > < a : K e y > < K e y > M e a s u r e s \ R e v e n u e   ( E U R ) < / K e y > < / a : K e y > < a : V a l u e   i : t y p e = " M e a s u r e G r i d N o d e V i e w S t a t e " > < C o l u m n > 6 < / C o l u m n > < L a y e d O u t > t r u e < / L a y e d O u t > < / a : V a l u e > < / a : K e y V a l u e O f D i a g r a m O b j e c t K e y a n y T y p e z b w N T n L X > < a : K e y V a l u e O f D i a g r a m O b j e c t K e y a n y T y p e z b w N T n L X > < a : K e y > < K e y > M e a s u r e s \ R e v e n u e   ( E U R ) \ T a g I n f o \ F o r m u l a < / K e y > < / a : K e y > < a : V a l u e   i : t y p e = " M e a s u r e G r i d V i e w S t a t e I D i a g r a m T a g A d d i t i o n a l I n f o " / > < / a : K e y V a l u e O f D i a g r a m O b j e c t K e y a n y T y p e z b w N T n L X > < a : K e y V a l u e O f D i a g r a m O b j e c t K e y a n y T y p e z b w N T n L X > < a : K e y > < K e y > M e a s u r e s \ R e v e n u e   ( E U R ) \ T a g I n f o \ V a l u e < / K e y > < / a : K e y > < a : V a l u e   i : t y p e = " M e a s u r e G r i d V i e w S t a t e I D i a g r a m T a g A d d i t i o n a l I n f o " / > < / a : K e y V a l u e O f D i a g r a m O b j e c t K e y a n y T y p e z b w N T n L X > < a : K e y V a l u e O f D i a g r a m O b j e c t K e y a n y T y p e z b w N T n L X > < a : K e y > < K e y > M e a s u r e s \ R e v e n u e   ( E U R )   P Y < / K e y > < / a : K e y > < a : V a l u e   i : t y p e = " M e a s u r e G r i d N o d e V i e w S t a t e " > < C o l u m n > 7 < / C o l u m n > < L a y e d O u t > t r u e < / L a y e d O u t > < / a : V a l u e > < / a : K e y V a l u e O f D i a g r a m O b j e c t K e y a n y T y p e z b w N T n L X > < a : K e y V a l u e O f D i a g r a m O b j e c t K e y a n y T y p e z b w N T n L X > < a : K e y > < K e y > M e a s u r e s \ R e v e n u e   ( E U R )   P Y \ T a g I n f o \ F o r m u l a < / K e y > < / a : K e y > < a : V a l u e   i : t y p e = " M e a s u r e G r i d V i e w S t a t e I D i a g r a m T a g A d d i t i o n a l I n f o " / > < / a : K e y V a l u e O f D i a g r a m O b j e c t K e y a n y T y p e z b w N T n L X > < a : K e y V a l u e O f D i a g r a m O b j e c t K e y a n y T y p e z b w N T n L X > < a : K e y > < K e y > M e a s u r e s \ R e v e n u e   ( E U R )   P Y \ T a g I n f o \ V a l u e < / K e y > < / a : K e y > < a : V a l u e   i : t y p e = " M e a s u r e G r i d V i e w S t a t e I D i a g r a m T a g A d d i t i o n a l I n f o " / > < / a : K e y V a l u e O f D i a g r a m O b j e c t K e y a n y T y p e z b w N T n L X > < a : K e y V a l u e O f D i a g r a m O b j e c t K e y a n y T y p e z b w N T n L X > < a : K e y > < K e y > M e a s u r e s \ R e v e n u e   ( E U R )   Y o Y < / K e y > < / a : K e y > < a : V a l u e   i : t y p e = " M e a s u r e G r i d N o d e V i e w S t a t e " > < C o l u m n > 8 < / C o l u m n > < L a y e d O u t > t r u e < / L a y e d O u t > < / a : V a l u e > < / a : K e y V a l u e O f D i a g r a m O b j e c t K e y a n y T y p e z b w N T n L X > < a : K e y V a l u e O f D i a g r a m O b j e c t K e y a n y T y p e z b w N T n L X > < a : K e y > < K e y > M e a s u r e s \ R e v e n u e   ( E U R )   Y o Y \ T a g I n f o \ F o r m u l a < / K e y > < / a : K e y > < a : V a l u e   i : t y p e = " M e a s u r e G r i d V i e w S t a t e I D i a g r a m T a g A d d i t i o n a l I n f o " / > < / a : K e y V a l u e O f D i a g r a m O b j e c t K e y a n y T y p e z b w N T n L X > < a : K e y V a l u e O f D i a g r a m O b j e c t K e y a n y T y p e z b w N T n L X > < a : K e y > < K e y > M e a s u r e s \ R e v e n u e   ( E U R )   Y o Y \ T a g I n f o \ V a l u e < / K e y > < / a : K e y > < a : V a l u e   i : t y p e = " M e a s u r e G r i d V i e w S t a t e I D i a g r a m T a g A d d i t i o n a l I n f o " / > < / a : K e y V a l u e O f D i a g r a m O b j e c t K e y a n y T y p e z b w N T n L X > < a : K e y V a l u e O f D i a g r a m O b j e c t K e y a n y T y p e z b w N T n L X > < a : K e y > < K e y > M e a s u r e s \ G r o s s   M a r g i n < / K e y > < / a : K e y > < a : V a l u e   i : t y p e = " M e a s u r e G r i d N o d e V i e w S t a t e " > < L a y e d O u t > t r u e < / L a y e d O u t > < R o w > 3 < / R o w > < / a : V a l u e > < / a : K e y V a l u e O f D i a g r a m O b j e c t K e y a n y T y p e z b w N T n L X > < a : K e y V a l u e O f D i a g r a m O b j e c t K e y a n y T y p e z b w N T n L X > < a : K e y > < K e y > M e a s u r e s \ G r o s s   M a r g i n \ T a g I n f o \ F o r m u l a < / K e y > < / a : K e y > < a : V a l u e   i : t y p e = " M e a s u r e G r i d V i e w S t a t e I D i a g r a m T a g A d d i t i o n a l I n f o " / > < / a : K e y V a l u e O f D i a g r a m O b j e c t K e y a n y T y p e z b w N T n L X > < a : K e y V a l u e O f D i a g r a m O b j e c t K e y a n y T y p e z b w N T n L X > < a : K e y > < K e y > M e a s u r e s \ G r o s s   M a r g i n \ T a g I n f o \ V a l u e < / K e y > < / a : K e y > < a : V a l u e   i : t y p e = " M e a s u r e G r i d V i e w S t a t e I D i a g r a m T a g A d d i t i o n a l I n f o " / > < / a : K e y V a l u e O f D i a g r a m O b j e c t K e y a n y T y p e z b w N T n L X > < a : K e y V a l u e O f D i a g r a m O b j e c t K e y a n y T y p e z b w N T n L X > < a : K e y > < K e y > M e a s u r e s \ C o s t   ( G B P ) < / K e y > < / a : K e y > < a : V a l u e   i : t y p e = " M e a s u r e G r i d N o d e V i e w S t a t e " > < L a y e d O u t > t r u e < / L a y e d O u t > < R o w > 1 < / R o w > < / a : V a l u e > < / a : K e y V a l u e O f D i a g r a m O b j e c t K e y a n y T y p e z b w N T n L X > < a : K e y V a l u e O f D i a g r a m O b j e c t K e y a n y T y p e z b w N T n L X > < a : K e y > < K e y > M e a s u r e s \ C o s t   ( G B P ) \ T a g I n f o \ F o r m u l a < / K e y > < / a : K e y > < a : V a l u e   i : t y p e = " M e a s u r e G r i d V i e w S t a t e I D i a g r a m T a g A d d i t i o n a l I n f o " / > < / a : K e y V a l u e O f D i a g r a m O b j e c t K e y a n y T y p e z b w N T n L X > < a : K e y V a l u e O f D i a g r a m O b j e c t K e y a n y T y p e z b w N T n L X > < a : K e y > < K e y > M e a s u r e s \ C o s t   ( G B P ) \ T a g I n f o \ V a l u e < / K e y > < / a : K e y > < a : V a l u e   i : t y p e = " M e a s u r e G r i d V i e w S t a t e I D i a g r a m T a g A d d i t i o n a l I n f o " / > < / a : K e y V a l u e O f D i a g r a m O b j e c t K e y a n y T y p e z b w N T n L X > < a : K e y V a l u e O f D i a g r a m O b j e c t K e y a n y T y p e z b w N T n L X > < a : K e y > < K e y > M e a s u r e s \ C o s t   ( G B P )   P Y < / K e y > < / a : K e y > < a : V a l u e   i : t y p e = " M e a s u r e G r i d N o d e V i e w S t a t e " > < C o l u m n > 1 < / C o l u m n > < L a y e d O u t > t r u e < / L a y e d O u t > < R o w > 1 < / R o w > < / a : V a l u e > < / a : K e y V a l u e O f D i a g r a m O b j e c t K e y a n y T y p e z b w N T n L X > < a : K e y V a l u e O f D i a g r a m O b j e c t K e y a n y T y p e z b w N T n L X > < a : K e y > < K e y > M e a s u r e s \ C o s t   ( G B P )   P Y \ T a g I n f o \ F o r m u l a < / K e y > < / a : K e y > < a : V a l u e   i : t y p e = " M e a s u r e G r i d V i e w S t a t e I D i a g r a m T a g A d d i t i o n a l I n f o " / > < / a : K e y V a l u e O f D i a g r a m O b j e c t K e y a n y T y p e z b w N T n L X > < a : K e y V a l u e O f D i a g r a m O b j e c t K e y a n y T y p e z b w N T n L X > < a : K e y > < K e y > M e a s u r e s \ C o s t   ( G B P )   P Y \ T a g I n f o \ V a l u e < / K e y > < / a : K e y > < a : V a l u e   i : t y p e = " M e a s u r e G r i d V i e w S t a t e I D i a g r a m T a g A d d i t i o n a l I n f o " / > < / a : K e y V a l u e O f D i a g r a m O b j e c t K e y a n y T y p e z b w N T n L X > < a : K e y V a l u e O f D i a g r a m O b j e c t K e y a n y T y p e z b w N T n L X > < a : K e y > < K e y > M e a s u r e s \ C o s t   ( G B P )   Y o Y < / K e y > < / a : K e y > < a : V a l u e   i : t y p e = " M e a s u r e G r i d N o d e V i e w S t a t e " > < C o l u m n > 2 < / C o l u m n > < L a y e d O u t > t r u e < / L a y e d O u t > < R o w > 1 < / R o w > < / a : V a l u e > < / a : K e y V a l u e O f D i a g r a m O b j e c t K e y a n y T y p e z b w N T n L X > < a : K e y V a l u e O f D i a g r a m O b j e c t K e y a n y T y p e z b w N T n L X > < a : K e y > < K e y > M e a s u r e s \ C o s t   ( G B P )   Y o Y \ T a g I n f o \ F o r m u l a < / K e y > < / a : K e y > < a : V a l u e   i : t y p e = " M e a s u r e G r i d V i e w S t a t e I D i a g r a m T a g A d d i t i o n a l I n f o " / > < / a : K e y V a l u e O f D i a g r a m O b j e c t K e y a n y T y p e z b w N T n L X > < a : K e y V a l u e O f D i a g r a m O b j e c t K e y a n y T y p e z b w N T n L X > < a : K e y > < K e y > M e a s u r e s \ C o s t   ( G B P )   Y o Y \ T a g I n f o \ V a l u e < / K e y > < / a : K e y > < a : V a l u e   i : t y p e = " M e a s u r e G r i d V i e w S t a t e I D i a g r a m T a g A d d i t i o n a l I n f o " / > < / a : K e y V a l u e O f D i a g r a m O b j e c t K e y a n y T y p e z b w N T n L X > < a : K e y V a l u e O f D i a g r a m O b j e c t K e y a n y T y p e z b w N T n L X > < a : K e y > < K e y > M e a s u r e s \ G r o s s   P r o f i t   ( G B P ) < / K e y > < / a : K e y > < a : V a l u e   i : t y p e = " M e a s u r e G r i d N o d e V i e w S t a t e " > < C o l u m n > 3 < / C o l u m n > < L a y e d O u t > t r u e < / L a y e d O u t > < R o w > 1 < / R o w > < / a : V a l u e > < / a : K e y V a l u e O f D i a g r a m O b j e c t K e y a n y T y p e z b w N T n L X > < a : K e y V a l u e O f D i a g r a m O b j e c t K e y a n y T y p e z b w N T n L X > < a : K e y > < K e y > M e a s u r e s \ G r o s s   P r o f i t   ( G B P ) \ T a g I n f o \ F o r m u l a < / K e y > < / a : K e y > < a : V a l u e   i : t y p e = " M e a s u r e G r i d V i e w S t a t e I D i a g r a m T a g A d d i t i o n a l I n f o " / > < / a : K e y V a l u e O f D i a g r a m O b j e c t K e y a n y T y p e z b w N T n L X > < a : K e y V a l u e O f D i a g r a m O b j e c t K e y a n y T y p e z b w N T n L X > < a : K e y > < K e y > M e a s u r e s \ G r o s s   P r o f i t   ( G B P ) \ T a g I n f o \ V a l u e < / K e y > < / a : K e y > < a : V a l u e   i : t y p e = " M e a s u r e G r i d V i e w S t a t e I D i a g r a m T a g A d d i t i o n a l I n f o " / > < / a : K e y V a l u e O f D i a g r a m O b j e c t K e y a n y T y p e z b w N T n L X > < a : K e y V a l u e O f D i a g r a m O b j e c t K e y a n y T y p e z b w N T n L X > < a : K e y > < K e y > M e a s u r e s \ G r o s s   P r o f i t   ( G B P )   P Y < / K e y > < / a : K e y > < a : V a l u e   i : t y p e = " M e a s u r e G r i d N o d e V i e w S t a t e " > < C o l u m n > 4 < / C o l u m n > < L a y e d O u t > t r u e < / L a y e d O u t > < R o w > 1 < / R o w > < / a : V a l u e > < / a : K e y V a l u e O f D i a g r a m O b j e c t K e y a n y T y p e z b w N T n L X > < a : K e y V a l u e O f D i a g r a m O b j e c t K e y a n y T y p e z b w N T n L X > < a : K e y > < K e y > M e a s u r e s \ G r o s s   P r o f i t   ( G B P )   P Y \ T a g I n f o \ F o r m u l a < / K e y > < / a : K e y > < a : V a l u e   i : t y p e = " M e a s u r e G r i d V i e w S t a t e I D i a g r a m T a g A d d i t i o n a l I n f o " / > < / a : K e y V a l u e O f D i a g r a m O b j e c t K e y a n y T y p e z b w N T n L X > < a : K e y V a l u e O f D i a g r a m O b j e c t K e y a n y T y p e z b w N T n L X > < a : K e y > < K e y > M e a s u r e s \ G r o s s   P r o f i t   ( G B P )   P Y \ T a g I n f o \ V a l u e < / K e y > < / a : K e y > < a : V a l u e   i : t y p e = " M e a s u r e G r i d V i e w S t a t e I D i a g r a m T a g A d d i t i o n a l I n f o " / > < / a : K e y V a l u e O f D i a g r a m O b j e c t K e y a n y T y p e z b w N T n L X > < a : K e y V a l u e O f D i a g r a m O b j e c t K e y a n y T y p e z b w N T n L X > < a : K e y > < K e y > M e a s u r e s \ G r o s s   P r o f i t   ( G B P )   Y o Y < / K e y > < / a : K e y > < a : V a l u e   i : t y p e = " M e a s u r e G r i d N o d e V i e w S t a t e " > < C o l u m n > 5 < / C o l u m n > < L a y e d O u t > t r u e < / L a y e d O u t > < R o w > 1 < / R o w > < / a : V a l u e > < / a : K e y V a l u e O f D i a g r a m O b j e c t K e y a n y T y p e z b w N T n L X > < a : K e y V a l u e O f D i a g r a m O b j e c t K e y a n y T y p e z b w N T n L X > < a : K e y > < K e y > M e a s u r e s \ G r o s s   P r o f i t   ( G B P )   Y o Y \ T a g I n f o \ F o r m u l a < / K e y > < / a : K e y > < a : V a l u e   i : t y p e = " M e a s u r e G r i d V i e w S t a t e I D i a g r a m T a g A d d i t i o n a l I n f o " / > < / a : K e y V a l u e O f D i a g r a m O b j e c t K e y a n y T y p e z b w N T n L X > < a : K e y V a l u e O f D i a g r a m O b j e c t K e y a n y T y p e z b w N T n L X > < a : K e y > < K e y > M e a s u r e s \ G r o s s   P r o f i t   ( G B P )   Y o Y \ T a g I n f o \ V a l u e < / K e y > < / a : K e y > < a : V a l u e   i : t y p e = " M e a s u r e G r i d V i e w S t a t e I D i a g r a m T a g A d d i t i o n a l I n f o " / > < / a : K e y V a l u e O f D i a g r a m O b j e c t K e y a n y T y p e z b w N T n L X > < a : K e y V a l u e O f D i a g r a m O b j e c t K e y a n y T y p e z b w N T n L X > < a : K e y > < K e y > M e a s u r e s \ R e v e n u e   ( G B P ) < / K e y > < / a : K e y > < a : V a l u e   i : t y p e = " M e a s u r e G r i d N o d e V i e w S t a t e " > < C o l u m n > 6 < / C o l u m n > < L a y e d O u t > t r u e < / L a y e d O u t > < R o w > 1 < / R o w > < / a : V a l u e > < / a : K e y V a l u e O f D i a g r a m O b j e c t K e y a n y T y p e z b w N T n L X > < a : K e y V a l u e O f D i a g r a m O b j e c t K e y a n y T y p e z b w N T n L X > < a : K e y > < K e y > M e a s u r e s \ R e v e n u e   ( G B P ) \ T a g I n f o \ F o r m u l a < / K e y > < / a : K e y > < a : V a l u e   i : t y p e = " M e a s u r e G r i d V i e w S t a t e I D i a g r a m T a g A d d i t i o n a l I n f o " / > < / a : K e y V a l u e O f D i a g r a m O b j e c t K e y a n y T y p e z b w N T n L X > < a : K e y V a l u e O f D i a g r a m O b j e c t K e y a n y T y p e z b w N T n L X > < a : K e y > < K e y > M e a s u r e s \ R e v e n u e   ( G B P ) \ T a g I n f o \ V a l u e < / K e y > < / a : K e y > < a : V a l u e   i : t y p e = " M e a s u r e G r i d V i e w S t a t e I D i a g r a m T a g A d d i t i o n a l I n f o " / > < / a : K e y V a l u e O f D i a g r a m O b j e c t K e y a n y T y p e z b w N T n L X > < a : K e y V a l u e O f D i a g r a m O b j e c t K e y a n y T y p e z b w N T n L X > < a : K e y > < K e y > M e a s u r e s \ R e v e n u e   ( G B P )   P Y < / K e y > < / a : K e y > < a : V a l u e   i : t y p e = " M e a s u r e G r i d N o d e V i e w S t a t e " > < C o l u m n > 7 < / C o l u m n > < L a y e d O u t > t r u e < / L a y e d O u t > < R o w > 1 < / R o w > < / a : V a l u e > < / a : K e y V a l u e O f D i a g r a m O b j e c t K e y a n y T y p e z b w N T n L X > < a : K e y V a l u e O f D i a g r a m O b j e c t K e y a n y T y p e z b w N T n L X > < a : K e y > < K e y > M e a s u r e s \ R e v e n u e   ( G B P )   P Y \ T a g I n f o \ F o r m u l a < / K e y > < / a : K e y > < a : V a l u e   i : t y p e = " M e a s u r e G r i d V i e w S t a t e I D i a g r a m T a g A d d i t i o n a l I n f o " / > < / a : K e y V a l u e O f D i a g r a m O b j e c t K e y a n y T y p e z b w N T n L X > < a : K e y V a l u e O f D i a g r a m O b j e c t K e y a n y T y p e z b w N T n L X > < a : K e y > < K e y > M e a s u r e s \ R e v e n u e   ( G B P )   P Y \ T a g I n f o \ V a l u e < / K e y > < / a : K e y > < a : V a l u e   i : t y p e = " M e a s u r e G r i d V i e w S t a t e I D i a g r a m T a g A d d i t i o n a l I n f o " / > < / a : K e y V a l u e O f D i a g r a m O b j e c t K e y a n y T y p e z b w N T n L X > < a : K e y V a l u e O f D i a g r a m O b j e c t K e y a n y T y p e z b w N T n L X > < a : K e y > < K e y > M e a s u r e s \ R e v e n u e   ( G B P )   Y o Y < / K e y > < / a : K e y > < a : V a l u e   i : t y p e = " M e a s u r e G r i d N o d e V i e w S t a t e " > < C o l u m n > 8 < / C o l u m n > < L a y e d O u t > t r u e < / L a y e d O u t > < R o w > 1 < / R o w > < / a : V a l u e > < / a : K e y V a l u e O f D i a g r a m O b j e c t K e y a n y T y p e z b w N T n L X > < a : K e y V a l u e O f D i a g r a m O b j e c t K e y a n y T y p e z b w N T n L X > < a : K e y > < K e y > M e a s u r e s \ R e v e n u e   ( G B P )   Y o Y \ T a g I n f o \ F o r m u l a < / K e y > < / a : K e y > < a : V a l u e   i : t y p e = " M e a s u r e G r i d V i e w S t a t e I D i a g r a m T a g A d d i t i o n a l I n f o " / > < / a : K e y V a l u e O f D i a g r a m O b j e c t K e y a n y T y p e z b w N T n L X > < a : K e y V a l u e O f D i a g r a m O b j e c t K e y a n y T y p e z b w N T n L X > < a : K e y > < K e y > M e a s u r e s \ R e v e n u e   ( G B P )   Y o Y \ T a g I n f o \ V a l u e < / K e y > < / a : K e y > < a : V a l u e   i : t y p e = " M e a s u r e G r i d V i e w S t a t e I D i a g r a m T a g A d d i t i o n a l I n f o " / > < / a : K e y V a l u e O f D i a g r a m O b j e c t K e y a n y T y p e z b w N T n L X > < a : K e y V a l u e O f D i a g r a m O b j e c t K e y a n y T y p e z b w N T n L X > < a : K e y > < K e y > M e a s u r e s \ C o s t   ( U S D ) < / K e y > < / a : K e y > < a : V a l u e   i : t y p e = " M e a s u r e G r i d N o d e V i e w S t a t e " > < L a y e d O u t > t r u e < / L a y e d O u t > < R o w > 2 < / R o w > < / a : V a l u e > < / a : K e y V a l u e O f D i a g r a m O b j e c t K e y a n y T y p e z b w N T n L X > < a : K e y V a l u e O f D i a g r a m O b j e c t K e y a n y T y p e z b w N T n L X > < a : K e y > < K e y > M e a s u r e s \ C o s t   ( U S D ) \ T a g I n f o \ F o r m u l a < / K e y > < / a : K e y > < a : V a l u e   i : t y p e = " M e a s u r e G r i d V i e w S t a t e I D i a g r a m T a g A d d i t i o n a l I n f o " / > < / a : K e y V a l u e O f D i a g r a m O b j e c t K e y a n y T y p e z b w N T n L X > < a : K e y V a l u e O f D i a g r a m O b j e c t K e y a n y T y p e z b w N T n L X > < a : K e y > < K e y > M e a s u r e s \ C o s t   ( U S D ) \ T a g I n f o \ V a l u e < / K e y > < / a : K e y > < a : V a l u e   i : t y p e = " M e a s u r e G r i d V i e w S t a t e I D i a g r a m T a g A d d i t i o n a l I n f o " / > < / a : K e y V a l u e O f D i a g r a m O b j e c t K e y a n y T y p e z b w N T n L X > < a : K e y V a l u e O f D i a g r a m O b j e c t K e y a n y T y p e z b w N T n L X > < a : K e y > < K e y > M e a s u r e s \ C o s t   ( U S D )   P Y < / K e y > < / a : K e y > < a : V a l u e   i : t y p e = " M e a s u r e G r i d N o d e V i e w S t a t e " > < C o l u m n > 1 < / C o l u m n > < L a y e d O u t > t r u e < / L a y e d O u t > < R o w > 2 < / R o w > < / a : V a l u e > < / a : K e y V a l u e O f D i a g r a m O b j e c t K e y a n y T y p e z b w N T n L X > < a : K e y V a l u e O f D i a g r a m O b j e c t K e y a n y T y p e z b w N T n L X > < a : K e y > < K e y > M e a s u r e s \ C o s t   ( U S D )   P Y \ T a g I n f o \ F o r m u l a < / K e y > < / a : K e y > < a : V a l u e   i : t y p e = " M e a s u r e G r i d V i e w S t a t e I D i a g r a m T a g A d d i t i o n a l I n f o " / > < / a : K e y V a l u e O f D i a g r a m O b j e c t K e y a n y T y p e z b w N T n L X > < a : K e y V a l u e O f D i a g r a m O b j e c t K e y a n y T y p e z b w N T n L X > < a : K e y > < K e y > M e a s u r e s \ C o s t   ( U S D )   P Y \ T a g I n f o \ V a l u e < / K e y > < / a : K e y > < a : V a l u e   i : t y p e = " M e a s u r e G r i d V i e w S t a t e I D i a g r a m T a g A d d i t i o n a l I n f o " / > < / a : K e y V a l u e O f D i a g r a m O b j e c t K e y a n y T y p e z b w N T n L X > < a : K e y V a l u e O f D i a g r a m O b j e c t K e y a n y T y p e z b w N T n L X > < a : K e y > < K e y > M e a s u r e s \ C o s t   ( U S D )   Y o Y < / K e y > < / a : K e y > < a : V a l u e   i : t y p e = " M e a s u r e G r i d N o d e V i e w S t a t e " > < C o l u m n > 2 < / C o l u m n > < L a y e d O u t > t r u e < / L a y e d O u t > < R o w > 2 < / R o w > < / a : V a l u e > < / a : K e y V a l u e O f D i a g r a m O b j e c t K e y a n y T y p e z b w N T n L X > < a : K e y V a l u e O f D i a g r a m O b j e c t K e y a n y T y p e z b w N T n L X > < a : K e y > < K e y > M e a s u r e s \ C o s t   ( U S D )   Y o Y \ T a g I n f o \ F o r m u l a < / K e y > < / a : K e y > < a : V a l u e   i : t y p e = " M e a s u r e G r i d V i e w S t a t e I D i a g r a m T a g A d d i t i o n a l I n f o " / > < / a : K e y V a l u e O f D i a g r a m O b j e c t K e y a n y T y p e z b w N T n L X > < a : K e y V a l u e O f D i a g r a m O b j e c t K e y a n y T y p e z b w N T n L X > < a : K e y > < K e y > M e a s u r e s \ C o s t   ( U S D )   Y o Y \ T a g I n f o \ V a l u e < / K e y > < / a : K e y > < a : V a l u e   i : t y p e = " M e a s u r e G r i d V i e w S t a t e I D i a g r a m T a g A d d i t i o n a l I n f o " / > < / a : K e y V a l u e O f D i a g r a m O b j e c t K e y a n y T y p e z b w N T n L X > < a : K e y V a l u e O f D i a g r a m O b j e c t K e y a n y T y p e z b w N T n L X > < a : K e y > < K e y > M e a s u r e s \ G r o s s   P r o f i t   ( U S D ) < / K e y > < / a : K e y > < a : V a l u e   i : t y p e = " M e a s u r e G r i d N o d e V i e w S t a t e " > < C o l u m n > 3 < / C o l u m n > < L a y e d O u t > t r u e < / L a y e d O u t > < R o w > 2 < / R o w > < / a : V a l u e > < / a : K e y V a l u e O f D i a g r a m O b j e c t K e y a n y T y p e z b w N T n L X > < a : K e y V a l u e O f D i a g r a m O b j e c t K e y a n y T y p e z b w N T n L X > < a : K e y > < K e y > M e a s u r e s \ G r o s s   P r o f i t   ( U S D ) \ T a g I n f o \ F o r m u l a < / K e y > < / a : K e y > < a : V a l u e   i : t y p e = " M e a s u r e G r i d V i e w S t a t e I D i a g r a m T a g A d d i t i o n a l I n f o " / > < / a : K e y V a l u e O f D i a g r a m O b j e c t K e y a n y T y p e z b w N T n L X > < a : K e y V a l u e O f D i a g r a m O b j e c t K e y a n y T y p e z b w N T n L X > < a : K e y > < K e y > M e a s u r e s \ G r o s s   P r o f i t   ( U S D ) \ T a g I n f o \ V a l u e < / K e y > < / a : K e y > < a : V a l u e   i : t y p e = " M e a s u r e G r i d V i e w S t a t e I D i a g r a m T a g A d d i t i o n a l I n f o " / > < / a : K e y V a l u e O f D i a g r a m O b j e c t K e y a n y T y p e z b w N T n L X > < a : K e y V a l u e O f D i a g r a m O b j e c t K e y a n y T y p e z b w N T n L X > < a : K e y > < K e y > M e a s u r e s \ G r o s s   P r o f i t   ( U S D )   P Y < / K e y > < / a : K e y > < a : V a l u e   i : t y p e = " M e a s u r e G r i d N o d e V i e w S t a t e " > < C o l u m n > 4 < / C o l u m n > < L a y e d O u t > t r u e < / L a y e d O u t > < R o w > 2 < / R o w > < / a : V a l u e > < / a : K e y V a l u e O f D i a g r a m O b j e c t K e y a n y T y p e z b w N T n L X > < a : K e y V a l u e O f D i a g r a m O b j e c t K e y a n y T y p e z b w N T n L X > < a : K e y > < K e y > M e a s u r e s \ G r o s s   P r o f i t   ( U S D )   P Y \ T a g I n f o \ F o r m u l a < / K e y > < / a : K e y > < a : V a l u e   i : t y p e = " M e a s u r e G r i d V i e w S t a t e I D i a g r a m T a g A d d i t i o n a l I n f o " / > < / a : K e y V a l u e O f D i a g r a m O b j e c t K e y a n y T y p e z b w N T n L X > < a : K e y V a l u e O f D i a g r a m O b j e c t K e y a n y T y p e z b w N T n L X > < a : K e y > < K e y > M e a s u r e s \ G r o s s   P r o f i t   ( U S D )   P Y \ T a g I n f o \ V a l u e < / K e y > < / a : K e y > < a : V a l u e   i : t y p e = " M e a s u r e G r i d V i e w S t a t e I D i a g r a m T a g A d d i t i o n a l I n f o " / > < / a : K e y V a l u e O f D i a g r a m O b j e c t K e y a n y T y p e z b w N T n L X > < a : K e y V a l u e O f D i a g r a m O b j e c t K e y a n y T y p e z b w N T n L X > < a : K e y > < K e y > M e a s u r e s \ G r o s s   P r o f t   ( U S D )   Y o Y < / K e y > < / a : K e y > < a : V a l u e   i : t y p e = " M e a s u r e G r i d N o d e V i e w S t a t e " > < C o l u m n > 5 < / C o l u m n > < L a y e d O u t > t r u e < / L a y e d O u t > < R o w > 2 < / R o w > < / a : V a l u e > < / a : K e y V a l u e O f D i a g r a m O b j e c t K e y a n y T y p e z b w N T n L X > < a : K e y V a l u e O f D i a g r a m O b j e c t K e y a n y T y p e z b w N T n L X > < a : K e y > < K e y > M e a s u r e s \ G r o s s   P r o f t   ( U S D )   Y o Y \ T a g I n f o \ F o r m u l a < / K e y > < / a : K e y > < a : V a l u e   i : t y p e = " M e a s u r e G r i d V i e w S t a t e I D i a g r a m T a g A d d i t i o n a l I n f o " / > < / a : K e y V a l u e O f D i a g r a m O b j e c t K e y a n y T y p e z b w N T n L X > < a : K e y V a l u e O f D i a g r a m O b j e c t K e y a n y T y p e z b w N T n L X > < a : K e y > < K e y > M e a s u r e s \ G r o s s   P r o f t   ( U S D )   Y o Y \ T a g I n f o \ V a l u e < / K e y > < / a : K e y > < a : V a l u e   i : t y p e = " M e a s u r e G r i d V i e w S t a t e I D i a g r a m T a g A d d i t i o n a l I n f o " / > < / a : K e y V a l u e O f D i a g r a m O b j e c t K e y a n y T y p e z b w N T n L X > < a : K e y V a l u e O f D i a g r a m O b j e c t K e y a n y T y p e z b w N T n L X > < a : K e y > < K e y > M e a s u r e s \ R e v e n u e   ( U S D ) < / K e y > < / a : K e y > < a : V a l u e   i : t y p e = " M e a s u r e G r i d N o d e V i e w S t a t e " > < C o l u m n > 6 < / C o l u m n > < L a y e d O u t > t r u e < / L a y e d O u t > < R o w > 2 < / R o w > < / a : V a l u e > < / a : K e y V a l u e O f D i a g r a m O b j e c t K e y a n y T y p e z b w N T n L X > < a : K e y V a l u e O f D i a g r a m O b j e c t K e y a n y T y p e z b w N T n L X > < a : K e y > < K e y > M e a s u r e s \ R e v e n u e   ( U S D ) \ T a g I n f o \ F o r m u l a < / K e y > < / a : K e y > < a : V a l u e   i : t y p e = " M e a s u r e G r i d V i e w S t a t e I D i a g r a m T a g A d d i t i o n a l I n f o " / > < / a : K e y V a l u e O f D i a g r a m O b j e c t K e y a n y T y p e z b w N T n L X > < a : K e y V a l u e O f D i a g r a m O b j e c t K e y a n y T y p e z b w N T n L X > < a : K e y > < K e y > M e a s u r e s \ R e v e n u e   ( U S D ) \ T a g I n f o \ V a l u e < / K e y > < / a : K e y > < a : V a l u e   i : t y p e = " M e a s u r e G r i d V i e w S t a t e I D i a g r a m T a g A d d i t i o n a l I n f o " / > < / a : K e y V a l u e O f D i a g r a m O b j e c t K e y a n y T y p e z b w N T n L X > < a : K e y V a l u e O f D i a g r a m O b j e c t K e y a n y T y p e z b w N T n L X > < a : K e y > < K e y > M e a s u r e s \ R e v e n u e   ( U S D )   P Y < / K e y > < / a : K e y > < a : V a l u e   i : t y p e = " M e a s u r e G r i d N o d e V i e w S t a t e " > < C o l u m n > 7 < / C o l u m n > < L a y e d O u t > t r u e < / L a y e d O u t > < R o w > 2 < / R o w > < / a : V a l u e > < / a : K e y V a l u e O f D i a g r a m O b j e c t K e y a n y T y p e z b w N T n L X > < a : K e y V a l u e O f D i a g r a m O b j e c t K e y a n y T y p e z b w N T n L X > < a : K e y > < K e y > M e a s u r e s \ R e v e n u e   ( U S D )   P Y \ T a g I n f o \ F o r m u l a < / K e y > < / a : K e y > < a : V a l u e   i : t y p e = " M e a s u r e G r i d V i e w S t a t e I D i a g r a m T a g A d d i t i o n a l I n f o " / > < / a : K e y V a l u e O f D i a g r a m O b j e c t K e y a n y T y p e z b w N T n L X > < a : K e y V a l u e O f D i a g r a m O b j e c t K e y a n y T y p e z b w N T n L X > < a : K e y > < K e y > M e a s u r e s \ R e v e n u e   ( U S D )   P Y \ T a g I n f o \ V a l u e < / K e y > < / a : K e y > < a : V a l u e   i : t y p e = " M e a s u r e G r i d V i e w S t a t e I D i a g r a m T a g A d d i t i o n a l I n f o " / > < / a : K e y V a l u e O f D i a g r a m O b j e c t K e y a n y T y p e z b w N T n L X > < a : K e y V a l u e O f D i a g r a m O b j e c t K e y a n y T y p e z b w N T n L X > < a : K e y > < K e y > M e a s u r e s \ R e v e n u e   ( U S D )   Y o Y < / K e y > < / a : K e y > < a : V a l u e   i : t y p e = " M e a s u r e G r i d N o d e V i e w S t a t e " > < C o l u m n > 8 < / C o l u m n > < L a y e d O u t > t r u e < / L a y e d O u t > < R o w > 2 < / R o w > < / a : V a l u e > < / a : K e y V a l u e O f D i a g r a m O b j e c t K e y a n y T y p e z b w N T n L X > < a : K e y V a l u e O f D i a g r a m O b j e c t K e y a n y T y p e z b w N T n L X > < a : K e y > < K e y > M e a s u r e s \ R e v e n u e   ( U S D )   Y o Y \ T a g I n f o \ F o r m u l a < / K e y > < / a : K e y > < a : V a l u e   i : t y p e = " M e a s u r e G r i d V i e w S t a t e I D i a g r a m T a g A d d i t i o n a l I n f o " / > < / a : K e y V a l u e O f D i a g r a m O b j e c t K e y a n y T y p e z b w N T n L X > < a : K e y V a l u e O f D i a g r a m O b j e c t K e y a n y T y p e z b w N T n L X > < a : K e y > < K e y > M e a s u r e s \ R e v e n u e   ( U S D )   Y o Y \ T a g I n f o \ V a l u e < / K e y > < / a : K e y > < a : V a l u e   i : t y p e = " M e a s u r e G r i d V i e w S t a t e I D i a g r a m T a g A d d i t i o n a l I n f o " / > < / a : K e y V a l u e O f D i a g r a m O b j e c t K e y a n y T y p e z b w N T n L X > < a : K e y V a l u e O f D i a g r a m O b j e c t K e y a n y T y p e z b w N T n L X > < a : K e y > < K e y > C o l u m n s \ O r d e r K e y < / K e y > < / a : K e y > < a : V a l u e   i : t y p e = " M e a s u r e G r i d N o d e V i e w S t a t e " > < L a y e d O u t > t r u e < / L a y e d O u t > < / a : V a l u e > < / a : K e y V a l u e O f D i a g r a m O b j e c t K e y a n y T y p e z b w N T n L X > < a : K e y V a l u e O f D i a g r a m O b j e c t K e y a n y T y p e z b w N T n L X > < a : K e y > < K e y > C o l u m n s \ L i n e N u m b e r < / K e y > < / a : K e y > < a : V a l u e   i : t y p e = " M e a s u r e G r i d N o d e V i e w S t a t e " > < C o l u m n > 1 < / C o l u m n > < L a y e d O u t > t r u e < / L a y e d O u t > < / a : V a l u e > < / a : K e y V a l u e O f D i a g r a m O b j e c t K e y a n y T y p e z b w N T n L X > < a : K e y V a l u e O f D i a g r a m O b j e c t K e y a n y T y p e z b w N T n L X > < a : K e y > < K e y > C o l u m n s \ O r d e r D a t e < / K e y > < / a : K e y > < a : V a l u e   i : t y p e = " M e a s u r e G r i d N o d e V i e w S t a t e " > < C o l u m n > 2 < / C o l u m n > < L a y e d O u t > t r u e < / L a y e d O u t > < / a : V a l u e > < / a : K e y V a l u e O f D i a g r a m O b j e c t K e y a n y T y p e z b w N T n L X > < a : K e y V a l u e O f D i a g r a m O b j e c t K e y a n y T y p e z b w N T n L X > < a : K e y > < K e y > C o l u m n s \ D e l i v e r y D a t e < / 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 C o l u m n s \ S t o r e K e y < / K e y > < / a : K e y > < a : V a l u e   i : t y p e = " M e a s u r e G r i d N o d e V i e w S t a t e " > < C o l u m n > 5 < / C o l u m n > < L a y e d O u t > t r u e < / L a y e d O u t > < / a : V a l u e > < / a : K e y V a l u e O f D i a g r a m O b j e c t K e y a n y T y p e z b w N T n L X > < a : K e y V a l u e O f D i a g r a m O b j e c t K e y a n y T y p e z b w N T n L X > < a : K e y > < K e y > C o l u m n s \ P r o d u c t K e y < / K e y > < / a : K e y > < a : V a l u e   i : t y p e = " M e a s u r e G r i d N o d e V i e w S t a t e " > < C o l u m n > 6 < / C o l u m n > < L a y e d O u t > t r u e < / L a y e d O u t > < / a : V a l u e > < / a : K e y V a l u e O f D i a g r a m O b j e c t K e y a n y T y p e z b w N T n L X > < a : K e y V a l u e O f D i a g r a m O b j e c t K e y a n y T y p e z b w N T n L X > < a : K e y > < K e y > C o l u m n s \ Q u a n t i t y < / K e y > < / a : K e y > < a : V a l u e   i : t y p e = " M e a s u r e G r i d N o d e V i e w S t a t e " > < C o l u m n > 7 < / C o l u m n > < L a y e d O u t > t r u e < / L a y e d O u t > < / a : V a l u e > < / a : K e y V a l u e O f D i a g r a m O b j e c t K e y a n y T y p e z b w N T n L X > < a : K e y V a l u e O f D i a g r a m O b j e c t K e y a n y T y p e z b w N T n L X > < a : K e y > < K e y > C o l u m n s \ U n i t P r i c e < / K e y > < / a : K e y > < a : V a l u e   i : t y p e = " M e a s u r e G r i d N o d e V i e w S t a t e " > < C o l u m n > 8 < / C o l u m n > < L a y e d O u t > t r u e < / L a y e d O u t > < / a : V a l u e > < / a : K e y V a l u e O f D i a g r a m O b j e c t K e y a n y T y p e z b w N T n L X > < a : K e y V a l u e O f D i a g r a m O b j e c t K e y a n y T y p e z b w N T n L X > < a : K e y > < K e y > C o l u m n s \ N e t P r i c e < / K e y > < / a : K e y > < a : V a l u e   i : t y p e = " M e a s u r e G r i d N o d e V i e w S t a t e " > < C o l u m n > 9 < / C o l u m n > < L a y e d O u t > t r u e < / L a y e d O u t > < / a : V a l u e > < / a : K e y V a l u e O f D i a g r a m O b j e c t K e y a n y T y p e z b w N T n L X > < a : K e y V a l u e O f D i a g r a m O b j e c t K e y a n y T y p e z b w N T n L X > < a : K e y > < K e y > C o l u m n s \ U n i t C o s t < / K e y > < / a : K e y > < a : V a l u e   i : t y p e = " M e a s u r e G r i d N o d e V i e w S t a t e " > < C o l u m n > 1 0 < / C o l u m n > < L a y e d O u t > t r u e < / L a y e d O u t > < / a : V a l u e > < / a : K e y V a l u e O f D i a g r a m O b j e c t K e y a n y T y p e z b w N T n L X > < a : K e y V a l u e O f D i a g r a m O b j e c t K e y a n y T y p e z b w N T n L X > < a : K e y > < K e y > C o l u m n s \ C u r r e n c y C o d e < / K e y > < / a : K e y > < a : V a l u e   i : t y p e = " M e a s u r e G r i d N o d e V i e w S t a t e " > < C o l u m n > 1 1 < / C o l u m n > < L a y e d O u t > t r u e < / L a y e d O u t > < / a : V a l u e > < / a : K e y V a l u e O f D i a g r a m O b j e c t K e y a n y T y p e z b w N T n L X > < a : K e y V a l u e O f D i a g r a m O b j e c t K e y a n y T y p e z b w N T n L X > < a : K e y > < K e y > C o l u m n s \ E x c h a n g e R a t e < / K e y > < / a : K e y > < a : V a l u e   i : t y p e = " M e a s u r e G r i d N o d e V i e w S t a t e " > < C o l u m n > 1 2 < / C o l u m n > < L a y e d O u t > t r u e < / L a y e d O u t > < / a : V a l u e > < / a : K e y V a l u e O f D i a g r a m O b j e c t K e y a n y T y p e z b w N T n L X > < / V i e w S t a t e s > < / D i a g r a m M a n a g e r . S e r i a l i z a b l e D i a g r a m > < / A r r a y O f D i a g r a m M a n a g e r . S e r i a l i z a b l e D i a g r a m > ] ] > < / C u s t o m C o n t e n t > < / G e m i n i > 
</file>

<file path=customXml/item13.xml>��< ? x m l   v e r s i o n = " 1 . 0 "   e n c o d i n g = " U T F - 1 6 " ? > < G e m i n i   x m l n s = " h t t p : / / g e m i n i / p i v o t c u s t o m i z a t i o n / S h o w H i d d e n " > < C u s t o m C o n t e n t > < ! [ C D A T A [ T r u e ] ] > < / C u s t o m C o n t e n t > < / G e m i n i > 
</file>

<file path=customXml/item14.xml>��< ? x m l   v e r s i o n = " 1 . 0 "   e n c o d i n g = " U T F - 1 6 " ? > < G e m i n i   x m l n s = " h t t p : / / g e m i n i / p i v o t c u s t o m i z a t i o n / C l i e n t W i n d o w X M L " > < C u s t o m C o n t e n t > < ! [ C D A T A [ s a l e s _ c f f 0 7 6 0 4 - 0 e 7 b - 4 9 3 c - 8 f 4 5 - d e 9 e 8 b 1 5 f c 5 4 ] ] > < / C u s t o m C o n t e n t > < / G e m i n i > 
</file>

<file path=customXml/item1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 c u r r e n c y   e x c h a n g e 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 c u r r e n c y   e x c h a n g e 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 C o l u m n s \ F r o m C u r r e n c y < / K e y > < / a : K e y > < a : V a l u e   i : t y p e = " T a b l e W i d g e t B a s e V i e w S t a t e " / > < / a : K e y V a l u e O f D i a g r a m O b j e c t K e y a n y T y p e z b w N T n L X > < a : K e y V a l u e O f D i a g r a m O b j e c t K e y a n y T y p e z b w N T n L X > < a : K e y > < K e y > C o l u m n s \ T o C u r r e n c y < / K e y > < / a : K e y > < a : V a l u e   i : t y p e = " T a b l e W i d g e t B a s e V i e w S t a t e " / > < / a : K e y V a l u e O f D i a g r a m O b j e c t K e y a n y T y p e z b w N T n L X > < a : K e y V a l u e O f D i a g r a m O b j e c t K e y a n y T y p e z b w N T n L X > < a : K e y > < K e y > C o l u m n s \ E x c h a n g e 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 C o l u m n s \ W e i g h t U n i t < / 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 C o l u m n s \ C o s t < / 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 C o l u m n s \ C a t e g o r y K e y < / K e y > < / a : K e y > < a : V a l u e   i : t y p e = " T a b l e W i d g e t B a s e V i e w S t a t e " / > < / a : K e y V a l u e O f D i a g r a m O b j e c t K e y a n y T y p e z b w N T n L X > < a : K e y V a l u e O f D i a g r a m O b j e c t K e y a n y T y p e z b w N T n L X > < a : K e y > < K e y > C o l u m n s \ C a t e g o r y N a m e < / K e y > < / a : K e y > < a : V a l u e   i : t y p e = " T a b l e W i d g e t B a s e V i e w S t a t e " / > < / a : K e y V a l u e O f D i a g r a m O b j e c t K e y a n y T y p e z b w N T n L X > < a : K e y V a l u e O f D i a g r a m O b j e c t K e y a n y T y p e z b w N T n L X > < a : K e y > < K e y > C o l u m n s \ S u b C a t e g o r y K e y < / K e y > < / a : K e y > < a : V a l u e   i : t y p e = " T a b l e W i d g e t B a s e V i e w S t a t e " / > < / a : K e y V a l u e O f D i a g r a m O b j e c t K e y a n y T y p e z b w N T n L X > < a : K e y V a l u e O f D i a g r a m O b j e c t K e y a n y T y p e z b w N T n L X > < a : K e y > < K e y > C o l u m n s \ S u b C a t e g o r y N a m e 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 C o l u m n s \ S t o r e C o d e < / K e y > < / a : K e y > < a : V a l u e   i : t y p e = " T a b l e W i d g e t B a s e V i e w S t a t e " / > < / a : K e y V a l u e O f D i a g r a m O b j e c t K e y a n y T y p e z b w N T n L X > < a : K e y V a l u e O f D i a g r a m O b j e c t K e y a n y T y p e z b w N T n L X > < a : K e y > < K e y > C o l u m n s \ G e o A r e a K e y < / K e y > < / a : K e y > < a : V a l u e   i : t y p e = " T a b l e W i d g e t B a s e V i e w S t a t e " / > < / a : K e y V a l u e O f D i a g r a m O b j e c t K e y a n y T y p e z b w N T n L X > < a : K e y V a l u e O f D i a g r a m O b j e c t K e y a n y T y p e z b w N T n L X > < a : K e y > < K e y > C o l u m n s \ C o u n t r y C o d e < / K e y > < / a : K e y > < a : V a l u e   i : t y p e = " T a b l e W i d g e t B a s e V i e w S t a t e " / > < / a : K e y V a l u e O f D i a g r a m O b j e c t K e y a n y T y p e z b w N T n L X > < a : K e y V a l u e O f D i a g r a m O b j e c t K e y a n y T y p e z b w N T n L X > < a : K e y > < K e y > C o l u m n s \ C o u n t r y N a m e 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 C o l u m n s \ O p e n D a t e < / K e y > < / a : K e y > < a : V a l u e   i : t y p e = " T a b l e W i d g e t B a s e V i e w S t a t e " / > < / a : K e y V a l u e O f D i a g r a m O b j e c t K e y a n y T y p e z b w N T n L X > < a : K e y V a l u e O f D i a g r a m O b j e c t K e y a n y T y p e z b w N T n L X > < a : K e y > < K e y > C o l u m n s \ C l o s e D a t e 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 C o l u m n s \ S q u a r e M e t e r s < / 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 C o l u m n s \ Y e a r Q u a r t e r < / K e y > < / a : K e y > < a : V a l u e   i : t y p e = " T a b l e W i d g e t B a s e V i e w S t a t e " / > < / a : K e y V a l u e O f D i a g r a m O b j e c t K e y a n y T y p e z b w N T n L X > < a : K e y V a l u e O f D i a g r a m O b j e c t K e y a n y T y p e z b w N T n L X > < a : K e y > < K e y > C o l u m n s \ Y e a r Q u a r t e r N u m b e r 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 C o l u m n s \ Y e a r M o n t h < / K e y > < / a : K e y > < a : V a l u e   i : t y p e = " T a b l e W i d g e t B a s e V i e w S t a t e " / > < / a : K e y V a l u e O f D i a g r a m O b j e c t K e y a n y T y p e z b w N T n L X > < a : K e y V a l u e O f D i a g r a m O b j e c t K e y a n y T y p e z b w N T n L X > < a : K e y > < K e y > C o l u m n s \ Y e a r M o n t h S h o r t < / K e y > < / a : K e y > < a : V a l u e   i : t y p e = " T a b l e W i d g e t B a s e V i e w S t a t e " / > < / a : K e y V a l u e O f D i a g r a m O b j e c t K e y a n y T y p e z b w N T n L X > < a : K e y V a l u e O f D i a g r a m O b j e c t K e y a n y T y p e z b w N T n L X > < a : K e y > < K e y > C o l u m n s \ Y e a r M o n t h N u m b e r 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 C o l u m n s \ M o n t h S h o r t < / K e y > < / a : K e y > < a : V a l u e   i : t y p e = " T a b l e W i d g e t B a s e V i e w S t a t e " / > < / a : K e y V a l u e O f D i a g r a m O b j e c t K e y a n y T y p e z b w N T n L X > < a : K e y V a l u e O f D i a g r a m O b j e c t K e y a n y T y p e z b w N T n L X > < a : K e y > < K e y > C o l u m n s \ M o n t h N u m b e r < / 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 C o l u m n s \ D a y o f W e e k S h o r t < / K e y > < / a : K e y > < a : V a l u e   i : t y p e = " T a b l e W i d g e t B a s e V i e w S t a t e " / > < / a : K e y V a l u e O f D i a g r a m O b j e c t K e y a n y T y p e z b w N T n L X > < a : K e y V a l u e O f D i a g r a m O b j e c t K e y a n y T y p e z b w N T n L X > < a : K e y > < K e y > C o l u m n s \ D a y o f W e e k N u m b e r < / K e y > < / a : K e y > < a : V a l u e   i : t y p e = " T a b l e W i d g e t B a s e V i e w S t a t e " / > < / a : K e y V a l u e O f D i a g r a m O b j e c t K e y a n y T y p e z b w N T n L X > < a : K e y V a l u e O f D i a g r a m O b j e c t K e y a n y T y p e z b w N T n L X > < a : K e y > < K e y > C o l u m n s \ W o r k i n g D a y < / K e y > < / a : K e y > < a : V a l u e   i : t y p e = " T a b l e W i d g e t B a s e V i e w S t a t e " / > < / a : K e y V a l u e O f D i a g r a m O b j e c t K e y a n y T y p e z b w N T n L X > < a : K e y V a l u e O f D i a g r a m O b j e c t K e y a n y T y p e z b w N T n L X > < a : K e y > < K e y > C o l u m n s \ W o r k i n g D a y N u m b e r 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 C o l u m n s \ G e o A r e a K e y < / K e y > < / a : K e y > < a : V a l u e   i : t y p e = " T a b l e W i d g e t B a s e V i e w S t a t e " / > < / a : K e y V a l u e O f D i a g r a m O b j e c t K e y a n y T y p e z b w N T n L X > < a : K e y V a l u e O f D i a g r a m O b j e c t K e y a n y T y p e z b w N T n L X > < a : K e y > < K e y > C o l u m n s \ S t a r t D T < / K e y > < / a : K e y > < a : V a l u e   i : t y p e = " T a b l e W i d g e t B a s e V i e w S t a t e " / > < / a : K e y V a l u e O f D i a g r a m O b j e c t K e y a n y T y p e z b w N T n L X > < a : K e y V a l u e O f D i a g r a m O b j e c t K e y a n y T y p e z b w N T n L X > < a : K e y > < K e y > C o l u m n s \ E n d D T < / 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 C o l u m n s \ G i v e n N a m e < / K e y > < / a : K e y > < a : V a l u e   i : t y p e = " T a b l e W i d g e t B a s e V i e w S t a t e " / > < / a : K e y V a l u e O f D i a g r a m O b j e c t K e y a n y T y p e z b w N T n L X > < a : K e y V a l u e O f D i a g r a m O b j e c t K e y a n y T y p e z b w N T n L X > < a : K e y > < K e y > C o l u m n s \ M i d d l e I n i t i a l < / K e y > < / a : K e y > < a : V a l u e   i : t y p e = " T a b l e W i d g e t B a s e V i e w S t a t e " / > < / a : K e y V a l u e O f D i a g r a m O b j e c t K e y a n y T y p e z b w N T n L X > < a : K e y V a l u e O f D i a g r a m O b j e c t K e y a n y T y p e z b w N T n L X > < a : K e y > < K e y > C o l u m n s \ S u r n a m e < / K e y > < / a : K e y > < a : V a l u e   i : t y p e = " T a b l e W i d g e t B a s e V i e w S t a t e " / > < / a : K e y V a l u e O f D i a g r a m O b j e c t K e y a n y T y p e z b w N T n L X > < a : K e y V a l u e O f D i a g r a m O b j e c t K e y a n y T y p e z b w N T n L X > < a : K e y > < K e y > C o l u m n s \ S t r e e t A d d r e s s < / 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 C o l u m n s \ S t a t e F u l l < / K e y > < / a : K e y > < a : V a l u e   i : t y p e = " T a b l e W i d g e t B a s e V i e w S t a t e " / > < / a : K e y V a l u e O f D i a g r a m O b j e c t K e y a n y T y p e z b w N T n L X > < a : K e y V a l u e O f D i a g r a m O b j e c t K e y a n y T y p e z b w N T n L X > < a : K e y > < K e y > C o l u m n s \ Z i p C o d e 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 C o l u m n s \ C o u n t r y F u l l < / K e y > < / a : K e y > < a : V a l u e   i : t y p e = " T a b l e W i d g e t B a s e V i e w S t a t e " / > < / a : K e y V a l u e O f D i a g r a m O b j e c t K e y a n y T y p e z b w N T n L X > < a : K e y V a l u e O f D i a g r a m O b j e c t K e y a n y T y p e z b w N T n L X > < a : K e y > < K e y > C o l u m n s \ B i r t h d a y < / 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 C o l u m n s \ C o m p a n y < / K e y > < / a : K e y > < a : V a l u e   i : t y p e = " T a b l e W i d g e t B a s e V i e w S t a t e " / > < / a : K e y V a l u e O f D i a g r a m O b j e c t K e y a n y T y p e z b w N T n L X > < a : K e y V a l u e O f D i a g r a m O b j e c t K e y a n y T y p e z b w N T n L X > < a : K e y > < K e y > C o l u m n s \ V e h i c l e < / 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 C o l u m n s \ O r d e r K e y < / K e y > < / a : K e y > < a : V a l u e   i : t y p e = " T a b l e W i d g e t B a s e V i e w S t a t e " / > < / a : K e y V a l u e O f D i a g r a m O b j e c t K e y a n y T y p e z b w N T n L X > < a : K e y V a l u e O f D i a g r a m O b j e c t K e y a n y T y p e z b w N T n L X > < a : K e y > < K e y > C o l u m n s \ L i n e N u m b e r 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 C o l u m n s \ D e l i v e r y D a t e 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 C o l u m n s \ N e t P r i c e < / K e y > < / a : K e y > < a : V a l u e   i : t y p e = " T a b l e W i d g e t B a s e V i e w S t a t e " / > < / a : K e y V a l u e O f D i a g r a m O b j e c t K e y a n y T y p e z b w N T n L X > < a : K e y V a l u e O f D i a g r a m O b j e c t K e y a n y T y p e z b w N T n L X > < a : K e y > < K e y > C o l u m n s \ U n i t C o s t < / K e y > < / a : K e y > < a : V a l u e   i : t y p e = " T a b l e W i d g e t B a s e V i e w S t a t e " / > < / a : K e y V a l u e O f D i a g r a m O b j e c t K e y a n y T y p e z b w N T n L X > < a : K e y V a l u e O f D i a g r a m O b j e c t K e y a n y T y p e z b w N T n L X > < a : K e y > < K e y > C o l u m n s \ C u r r e n c y C o d e < / K e y > < / a : K e y > < a : V a l u e   i : t y p e = " T a b l e W i d g e t B a s e V i e w S t a t e " / > < / a : K e y V a l u e O f D i a g r a m O b j e c t K e y a n y T y p e z b w N T n L X > < a : K e y V a l u e O f D i a g r a m O b j e c t K e y a n y T y p e z b w N T n L X > < a : K e y > < K e y > C o l u m n s \ E x c h a n g e R a t e 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6.xml>��< ? x m l   v e r s i o n = " 1 . 0 "   e n c o d i n g = " U T F - 1 6 " ? > < G e m i n i   x m l n s = " h t t p : / / g e m i n i / p i v o t c u s t o m i z a t i o n / P o w e r P i v o t V e r s i o n " > < C u s t o m C o n t e n t > < ! [ C D A T A [ 2 0 1 5 . 1 3 0 . 1 6 0 6 . 1 ] ] > < / C u s t o m C o n t e n t > < / G e m i n i > 
</file>

<file path=customXml/item17.xml>��< ? x m l   v e r s i o n = " 1 . 0 "   e n c o d i n g = " U T F - 1 6 " ? > < G e m i n i   x m l n s = " h t t p : / / g e m i n i / p i v o t c u s t o m i z a t i o n / T a b l e X M L _ s a l e s _ c f f 0 7 6 0 4 - 0 e 7 b - 4 9 3 c - 8 f 4 5 - d e 9 e 8 b 1 5 f c 5 4 " > < C u s t o m C o n t e n t > < ! [ C D A T A [ < T a b l e W i d g e t G r i d S e r i a l i z a t i o n   x m l n s : x s d = " h t t p : / / w w w . w 3 . o r g / 2 0 0 1 / X M L S c h e m a "   x m l n s : x s i = " h t t p : / / w w w . w 3 . o r g / 2 0 0 1 / X M L S c h e m a - i n s t a n c e " > < C o l u m n S u g g e s t e d T y p e   / > < C o l u m n F o r m a t   / > < C o l u m n A c c u r a c y   / > < C o l u m n C u r r e n c y S y m b o l   / > < C o l u m n P o s i t i v e P a t t e r n   / > < C o l u m n N e g a t i v e P a t t e r n   / > < C o l u m n W i d t h s > < i t e m > < k e y > < s t r i n g > O r d e r K e y < / s t r i n g > < / k e y > < v a l u e > < i n t > 9 8 < / i n t > < / v a l u e > < / i t e m > < i t e m > < k e y > < s t r i n g > L i n e N u m b e r < / s t r i n g > < / k e y > < v a l u e > < i n t > 1 1 5 < / i n t > < / v a l u e > < / i t e m > < i t e m > < k e y > < s t r i n g > O r d e r D a t e < / s t r i n g > < / k e y > < v a l u e > < i n t > 1 0 4 < / i n t > < / v a l u e > < / i t e m > < i t e m > < k e y > < s t r i n g > D e l i v e r y D a t e < / s t r i n g > < / k e y > < v a l u e > < i n t > 1 1 8 < / i n t > < / v a l u e > < / i t e m > < i t e m > < k e y > < s t r i n g > C u s t o m e r K e y < / s t r i n g > < / k e y > < v a l u e > < i n t > 1 2 6 < / i n t > < / v a l u e > < / i t e m > < i t e m > < k e y > < s t r i n g > S t o r e K e y < / s t r i n g > < / k e y > < v a l u e > < i n t > 9 6 < / i n t > < / v a l u e > < / i t e m > < i t e m > < k e y > < s t r i n g > P r o d u c t K e y < / s t r i n g > < / k e y > < v a l u e > < i n t > 1 1 2 < / i n t > < / v a l u e > < / i t e m > < i t e m > < k e y > < s t r i n g > Q u a n t i t y < / s t r i n g > < / k e y > < v a l u e > < i n t > 8 9 < / i n t > < / v a l u e > < / i t e m > < i t e m > < k e y > < s t r i n g > U n i t P r i c e < / s t r i n g > < / k e y > < v a l u e > < i n t > 9 5 < / i n t > < / v a l u e > < / i t e m > < i t e m > < k e y > < s t r i n g > N e t P r i c e < / s t r i n g > < / k e y > < v a l u e > < i n t > 9 2 < / i n t > < / v a l u e > < / i t e m > < i t e m > < k e y > < s t r i n g > U n i t C o s t < / s t r i n g > < / k e y > < v a l u e > < i n t > 9 3 < / i n t > < / v a l u e > < / i t e m > < i t e m > < k e y > < s t r i n g > C u r r e n c y C o d e < / s t r i n g > < / k e y > < v a l u e > < i n t > 1 3 1 < / i n t > < / v a l u e > < / i t e m > < i t e m > < k e y > < s t r i n g > E x c h a n g e R a t e < / s t r i n g > < / k e y > < v a l u e > < i n t > 1 3 1 < / i n t > < / v a l u e > < / i t e m > < / C o l u m n W i d t h s > < C o l u m n D i s p l a y I n d e x > < i t e m > < k e y > < s t r i n g > O r d e r K e y < / s t r i n g > < / k e y > < v a l u e > < i n t > 0 < / i n t > < / v a l u e > < / i t e m > < i t e m > < k e y > < s t r i n g > L i n e N u m b e r < / s t r i n g > < / k e y > < v a l u e > < i n t > 1 < / i n t > < / v a l u e > < / i t e m > < i t e m > < k e y > < s t r i n g > O r d e r D a t e < / s t r i n g > < / k e y > < v a l u e > < i n t > 2 < / i n t > < / v a l u e > < / i t e m > < i t e m > < k e y > < s t r i n g > D e l i v e r y D a t e < / s t r i n g > < / k e y > < v a l u e > < i n t > 3 < / i n t > < / v a l u e > < / i t e m > < i t e m > < k e y > < s t r i n g > C u s t o m e r K e y < / s t r i n g > < / k e y > < v a l u e > < i n t > 4 < / i n t > < / v a l u e > < / i t e m > < i t e m > < k e y > < s t r i n g > S t o r e K e y < / s t r i n g > < / k e y > < v a l u e > < i n t > 5 < / i n t > < / v a l u e > < / i t e m > < i t e m > < k e y > < s t r i n g > P r o d u c t K e y < / s t r i n g > < / k e y > < v a l u e > < i n t > 6 < / i n t > < / v a l u e > < / i t e m > < i t e m > < k e y > < s t r i n g > Q u a n t i t y < / s t r i n g > < / k e y > < v a l u e > < i n t > 7 < / i n t > < / v a l u e > < / i t e m > < i t e m > < k e y > < s t r i n g > U n i t P r i c e < / s t r i n g > < / k e y > < v a l u e > < i n t > 8 < / i n t > < / v a l u e > < / i t e m > < i t e m > < k e y > < s t r i n g > N e t P r i c e < / s t r i n g > < / k e y > < v a l u e > < i n t > 9 < / i n t > < / v a l u e > < / i t e m > < i t e m > < k e y > < s t r i n g > U n i t C o s t < / s t r i n g > < / k e y > < v a l u e > < i n t > 1 0 < / i n t > < / v a l u e > < / i t e m > < i t e m > < k e y > < s t r i n g > C u r r e n c y C o d e < / s t r i n g > < / k e y > < v a l u e > < i n t > 1 1 < / i n t > < / v a l u e > < / i t e m > < i t e m > < k e y > < s t r i n g > E x c h a n g e R a t e < / s t r i n g > < / k e y > < v a l u e > < i n t > 1 2 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L i n k e d T a b l e U p d a t e M o d e " > < C u s t o m C o n t e n t > < ! [ C D A T A [ T r u e ] ] > < / C u s t o m C o n t e n t > < / G e m i n i > 
</file>

<file path=customXml/item19.xml>��< ? x m l   v e r s i o n = " 1 . 0 "   e n c o d i n g = " U T F - 1 6 " ? > < G e m i n i   x m l n s = " h t t p : / / g e m i n i / p i v o t c u s t o m i z a t i o n / M a n u a l C a l c M o d e " > < C u s t o m C o n t e n t > < ! [ C D A T A [ F a l s e ] ] > < / C u s t o m C o n t e n t > < / G e m i n i > 
</file>

<file path=customXml/item2.xml>��< ? x m l   v e r s i o n = " 1 . 0 "   e n c o d i n g = " U T F - 1 6 " ? > < G e m i n i   x m l n s = " h t t p : / / g e m i n i / p i v o t c u s t o m i z a t i o n / T a b l e X M L _ c u r r e n c y e x c h a n g e _ 3 5 d 8 4 7 a 7 - d c 2 0 - 4 f d e - 8 a c e - 3 9 d 3 d d f b e 9 b 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 6 6 < / i n t > < / v a l u e > < / i t e m > < i t e m > < k e y > < s t r i n g > F r o m C u r r e n c y < / s t r i n g > < / k e y > < v a l u e > < i n t > 1 3 1 < / i n t > < / v a l u e > < / i t e m > < i t e m > < k e y > < s t r i n g > T o C u r r e n c y < / s t r i n g > < / k e y > < v a l u e > < i n t > 1 1 3 < / i n t > < / v a l u e > < / i t e m > < i t e m > < k e y > < s t r i n g > E x c h a n g e < / s t r i n g > < / k e y > < v a l u e > < i n t > 1 0 0 < / i n t > < / v a l u e > < / i t e m > < / C o l u m n W i d t h s > < C o l u m n D i s p l a y I n d e x > < i t e m > < k e y > < s t r i n g > D a t e < / s t r i n g > < / k e y > < v a l u e > < i n t > 0 < / i n t > < / v a l u e > < / i t e m > < i t e m > < k e y > < s t r i n g > F r o m C u r r e n c y < / s t r i n g > < / k e y > < v a l u e > < i n t > 1 < / i n t > < / v a l u e > < / i t e m > < i t e m > < k e y > < s t r i n g > T o C u r r e n c y < / s t r i n g > < / k e y > < v a l u e > < i n t > 2 < / i n t > < / v a l u e > < / i t e m > < i t e m > < k e y > < s t r i n g > E x c h a n g e < / 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I s S a n d b o x E m b e d d e d " > < C u s t o m C o n t e n t > < ! [ C D A T A [ y e s ] ] > < / C u s t o m C o n t e n t > < / G e m i n i > 
</file>

<file path=customXml/item21.xml>��< ? x m l   v e r s i o n = " 1 . 0 "   e n c o d i n g = " U T F - 1 6 " ? > < G e m i n i   x m l n s = " h t t p : / / g e m i n i / p i v o t c u s t o m i z a t i o n / T a b l e X M L _ c u s t o m e r _ 6 b f 3 e e d 1 - 1 2 7 e - 4 6 b 3 - a f 5 a - 7 8 9 a d c 0 d f c d b " > < 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 1 2 6 < / i n t > < / v a l u e > < / i t e m > < i t e m > < k e y > < s t r i n g > G e o A r e a K e y < / s t r i n g > < / k e y > < v a l u e > < i n t > 1 1 9 < / i n t > < / v a l u e > < / i t e m > < i t e m > < k e y > < s t r i n g > S t a r t D T < / s t r i n g > < / k e y > < v a l u e > < i n t > 8 6 < / i n t > < / v a l u e > < / i t e m > < i t e m > < k e y > < s t r i n g > E n d D T < / s t r i n g > < / k e y > < v a l u e > < i n t > 8 1 < / i n t > < / v a l u e > < / i t e m > < i t e m > < k e y > < s t r i n g > C o n t i n e n t < / s t r i n g > < / k e y > < v a l u e > < i n t > 9 8 < / i n t > < / v a l u e > < / i t e m > < i t e m > < k e y > < s t r i n g > G e n d e r < / s t r i n g > < / k e y > < v a l u e > < i n t > 8 4 < / i n t > < / v a l u e > < / i t e m > < i t e m > < k e y > < s t r i n g > T i t l e < / s t r i n g > < / k e y > < v a l u e > < i n t > 6 2 < / i n t > < / v a l u e > < / i t e m > < i t e m > < k e y > < s t r i n g > G i v e n N a m e < / s t r i n g > < / k e y > < v a l u e > < i n t > 1 1 3 < / i n t > < / v a l u e > < / i t e m > < i t e m > < k e y > < s t r i n g > M i d d l e I n i t i a l < / s t r i n g > < / k e y > < v a l u e > < i n t > 1 1 0 < / i n t > < / v a l u e > < / i t e m > < i t e m > < k e y > < s t r i n g > S u r n a m e < / s t r i n g > < / k e y > < v a l u e > < i n t > 9 5 < / i n t > < / v a l u e > < / i t e m > < i t e m > < k e y > < s t r i n g > S t r e e t A d d r e s s < / s t r i n g > < / k e y > < v a l u e > < i n t > 1 2 8 < / i n t > < / v a l u e > < / i t e m > < i t e m > < k e y > < s t r i n g > C i t y < / s t r i n g > < / k e y > < v a l u e > < i n t > 6 0 < / i n t > < / v a l u e > < / i t e m > < i t e m > < k e y > < s t r i n g > S t a t e < / s t r i n g > < / k e y > < v a l u e > < i n t > 6 9 < / i n t > < / v a l u e > < / i t e m > < i t e m > < k e y > < s t r i n g > S t a t e F u l l < / s t r i n g > < / k e y > < v a l u e > < i n t > 9 2 < / i n t > < / v a l u e > < / i t e m > < i t e m > < k e y > < s t r i n g > Z i p C o d e < / s t r i n g > < / k e y > < v a l u e > < i n t > 9 1 < / i n t > < / v a l u e > < / i t e m > < i t e m > < k e y > < s t r i n g > C o u n t r y < / s t r i n g > < / k e y > < v a l u e > < i n t > 8 7 < / i n t > < / v a l u e > < / i t e m > < i t e m > < k e y > < s t r i n g > C o u n t r y F u l l < / s t r i n g > < / k e y > < v a l u e > < i n t > 1 1 0 < / i n t > < / v a l u e > < / i t e m > < i t e m > < k e y > < s t r i n g > B i r t h d a y < / s t r i n g > < / k e y > < v a l u e > < i n t > 8 8 < / i n t > < / v a l u e > < / i t e m > < i t e m > < k e y > < s t r i n g > A g e < / s t r i n g > < / k e y > < v a l u e > < i n t > 6 0 < / i n t > < / v a l u e > < / i t e m > < i t e m > < k e y > < s t r i n g > O c c u p a t i o n < / s t r i n g > < / k e y > < v a l u e > < i n t > 1 1 1 < / i n t > < / v a l u e > < / i t e m > < i t e m > < k e y > < s t r i n g > C o m p a n y < / s t r i n g > < / k e y > < v a l u e > < i n t > 9 9 < / i n t > < / v a l u e > < / i t e m > < i t e m > < k e y > < s t r i n g > V e h i c l e < / s t r i n g > < / k e y > < v a l u e > < i n t > 8 2 < / i n t > < / v a l u e > < / i t e m > < i t e m > < k e y > < s t r i n g > L a t i t u d e < / s t r i n g > < / k e y > < v a l u e > < i n t > 8 6 < / i n t > < / v a l u e > < / i t e m > < i t e m > < k e y > < s t r i n g > L o n g i t u d e < / s t r i n g > < / k e y > < v a l u e > < i n t > 9 9 < / i n t > < / v a l u e > < / i t e m > < / C o l u m n W i d t h s > < C o l u m n D i s p l a y I n d e x > < i t e m > < k e y > < s t r i n g > C u s t o m e r K e y < / s t r i n g > < / k e y > < v a l u e > < i n t > 0 < / i n t > < / v a l u e > < / i t e m > < i t e m > < k e y > < s t r i n g > G e o A r e a K e y < / s t r i n g > < / k e y > < v a l u e > < i n t > 1 < / i n t > < / v a l u e > < / i t e m > < i t e m > < k e y > < s t r i n g > S t a r t D T < / s t r i n g > < / k e y > < v a l u e > < i n t > 2 < / i n t > < / v a l u e > < / i t e m > < i t e m > < k e y > < s t r i n g > E n d D T < / s t r i n g > < / k e y > < v a l u e > < i n t > 3 < / i n t > < / v a l u e > < / i t e m > < i t e m > < k e y > < s t r i n g > C o n t i n e n t < / s t r i n g > < / k e y > < v a l u e > < i n t > 4 < / i n t > < / v a l u e > < / i t e m > < i t e m > < k e y > < s t r i n g > G e n d e r < / s t r i n g > < / k e y > < v a l u e > < i n t > 5 < / i n t > < / v a l u e > < / i t e m > < i t e m > < k e y > < s t r i n g > T i t l e < / s t r i n g > < / k e y > < v a l u e > < i n t > 6 < / i n t > < / v a l u e > < / i t e m > < i t e m > < k e y > < s t r i n g > G i v e n N a m e < / s t r i n g > < / k e y > < v a l u e > < i n t > 7 < / i n t > < / v a l u e > < / i t e m > < i t e m > < k e y > < s t r i n g > M i d d l e I n i t i a l < / s t r i n g > < / k e y > < v a l u e > < i n t > 8 < / i n t > < / v a l u e > < / i t e m > < i t e m > < k e y > < s t r i n g > S u r n a m e < / s t r i n g > < / k e y > < v a l u e > < i n t > 9 < / i n t > < / v a l u e > < / i t e m > < i t e m > < k e y > < s t r i n g > S t r e e t A d d r e s s < / s t r i n g > < / k e y > < v a l u e > < i n t > 1 0 < / i n t > < / v a l u e > < / i t e m > < i t e m > < k e y > < s t r i n g > C i t y < / s t r i n g > < / k e y > < v a l u e > < i n t > 1 1 < / i n t > < / v a l u e > < / i t e m > < i t e m > < k e y > < s t r i n g > S t a t e < / s t r i n g > < / k e y > < v a l u e > < i n t > 1 2 < / i n t > < / v a l u e > < / i t e m > < i t e m > < k e y > < s t r i n g > S t a t e F u l l < / s t r i n g > < / k e y > < v a l u e > < i n t > 1 3 < / i n t > < / v a l u e > < / i t e m > < i t e m > < k e y > < s t r i n g > Z i p C o d e < / s t r i n g > < / k e y > < v a l u e > < i n t > 1 4 < / i n t > < / v a l u e > < / i t e m > < i t e m > < k e y > < s t r i n g > C o u n t r y < / s t r i n g > < / k e y > < v a l u e > < i n t > 1 5 < / i n t > < / v a l u e > < / i t e m > < i t e m > < k e y > < s t r i n g > C o u n t r y F u l l < / s t r i n g > < / k e y > < v a l u e > < i n t > 1 6 < / i n t > < / v a l u e > < / i t e m > < i t e m > < k e y > < s t r i n g > B i r t h d a y < / s t r i n g > < / k e y > < v a l u e > < i n t > 1 7 < / i n t > < / v a l u e > < / i t e m > < i t e m > < k e y > < s t r i n g > A g e < / s t r i n g > < / k e y > < v a l u e > < i n t > 1 8 < / i n t > < / v a l u e > < / i t e m > < i t e m > < k e y > < s t r i n g > O c c u p a t i o n < / s t r i n g > < / k e y > < v a l u e > < i n t > 1 9 < / i n t > < / v a l u e > < / i t e m > < i t e m > < k e y > < s t r i n g > C o m p a n y < / s t r i n g > < / k e y > < v a l u e > < i n t > 2 0 < / i n t > < / v a l u e > < / i t e m > < i t e m > < k e y > < s t r i n g > V e h i c l e < / s t r i n g > < / k e y > < v a l u e > < i n t > 2 1 < / i n t > < / v a l u e > < / i t e m > < i t e m > < k e y > < s t r i n g > L a t i t u d e < / s t r i n g > < / k e y > < v a l u e > < i n t > 2 2 < / i n t > < / v a l u e > < / i t e m > < i t e m > < k e y > < s t r i n g > L o n g i t u d e < / s t r i n g > < / k e y > < v a l u e > < i n t > 2 3 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O r d e r " > < C u s t o m C o n t e n t > < ! [ C D A T A [ c u r r e n c y e x c h a n g e _ 3 5 d 8 4 7 a 7 - d c 2 0 - 4 f d e - 8 a c e - 3 9 d 3 d d f b e 9 b 6 , c u s t o m e r _ 6 b f 3 e e d 1 - 1 2 7 e - 4 6 b 3 - a f 5 a - 7 8 9 a d c 0 d f c d b , s a l e s _ c f f 0 7 6 0 4 - 0 e 7 b - 4 9 3 c - 8 f 4 5 - d e 9 e 8 b 1 5 f c 5 4 , d a t e _ f 8 0 8 3 f a 6 - 5 3 6 f - 4 e e 9 - a d b 6 - 0 f 7 c e 6 e 8 5 2 0 3 , p r o d u c t _ 6 4 2 f c a 0 e - a b 0 0 - 4 a b d - b 5 2 8 - f 1 3 a c 2 4 6 1 1 e 7 , s t o r e _ 9 2 8 b 8 5 d a - 4 3 e 2 - 4 5 a d - 8 4 f f - 2 a 6 d 2 6 f b d 0 a f ] ] > < / C u s t o m C o n t e n t > < / G e m i n i > 
</file>

<file path=customXml/item3.xml>��< ? x m l   v e r s i o n = " 1 . 0 "   e n c o d i n g = " U T F - 1 6 " ? > < G e m i n i   x m l n s = " h t t p : / / g e m i n i / p i v o t c u s t o m i z a t i o n / T a b l e X M L _ s t o r e _ 9 2 8 b 8 5 d a - 4 3 e 2 - 4 5 a d - 8 4 f f - 2 a 6 d 2 6 f b d 0 a f " > < 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 9 6 < / i n t > < / v a l u e > < / i t e m > < i t e m > < k e y > < s t r i n g > S t o r e C o d e < / s t r i n g > < / k e y > < v a l u e > < i n t > 1 0 7 < / i n t > < / v a l u e > < / i t e m > < i t e m > < k e y > < s t r i n g > G e o A r e a K e y < / s t r i n g > < / k e y > < v a l u e > < i n t > 1 1 9 < / i n t > < / v a l u e > < / i t e m > < i t e m > < k e y > < s t r i n g > C o u n t r y C o d e < / s t r i n g > < / k e y > < v a l u e > < i n t > 1 2 3 < / i n t > < / v a l u e > < / i t e m > < i t e m > < k e y > < s t r i n g > C o u n t r y N a m e < / s t r i n g > < / k e y > < v a l u e > < i n t > 1 2 7 < / i n t > < / v a l u e > < / i t e m > < i t e m > < k e y > < s t r i n g > S t a t e < / s t r i n g > < / k e y > < v a l u e > < i n t > 6 9 < / i n t > < / v a l u e > < / i t e m > < i t e m > < k e y > < s t r i n g > O p e n D a t e < / s t r i n g > < / k e y > < v a l u e > < i n t > 1 0 2 < / i n t > < / v a l u e > < / i t e m > < i t e m > < k e y > < s t r i n g > C l o s e D a t e < / s t r i n g > < / k e y > < v a l u e > < i n t > 1 0 5 < / i n t > < / v a l u e > < / i t e m > < i t e m > < k e y > < s t r i n g > D e s c r i p t i o n < / s t r i n g > < / k e y > < v a l u e > < i n t > 1 1 0 < / i n t > < / v a l u e > < / i t e m > < i t e m > < k e y > < s t r i n g > S q u a r e M e t e r s < / s t r i n g > < / k e y > < v a l u e > < i n t > 1 2 8 < / i n t > < / v a l u e > < / i t e m > < i t e m > < k e y > < s t r i n g > S t a t u s < / s t r i n g > < / k e y > < v a l u e > < i n t > 7 7 < / i n t > < / v a l u e > < / i t e m > < / C o l u m n W i d t h s > < C o l u m n D i s p l a y I n d e x > < i t e m > < k e y > < s t r i n g > S t o r e K e y < / s t r i n g > < / k e y > < v a l u e > < i n t > 0 < / i n t > < / v a l u e > < / i t e m > < i t e m > < k e y > < s t r i n g > S t o r e C o d e < / s t r i n g > < / k e y > < v a l u e > < i n t > 1 < / i n t > < / v a l u e > < / i t e m > < i t e m > < k e y > < s t r i n g > G e o A r e a K e y < / s t r i n g > < / k e y > < v a l u e > < i n t > 2 < / i n t > < / v a l u e > < / i t e m > < i t e m > < k e y > < s t r i n g > C o u n t r y C o d e < / s t r i n g > < / k e y > < v a l u e > < i n t > 3 < / i n t > < / v a l u e > < / i t e m > < i t e m > < k e y > < s t r i n g > C o u n t r y N a m e < / s t r i n g > < / k e y > < v a l u e > < i n t > 4 < / i n t > < / v a l u e > < / i t e m > < i t e m > < k e y > < s t r i n g > S t a t e < / s t r i n g > < / k e y > < v a l u e > < i n t > 5 < / i n t > < / v a l u e > < / i t e m > < i t e m > < k e y > < s t r i n g > O p e n D a t e < / s t r i n g > < / k e y > < v a l u e > < i n t > 6 < / i n t > < / v a l u e > < / i t e m > < i t e m > < k e y > < s t r i n g > C l o s e D a t e < / s t r i n g > < / k e y > < v a l u e > < i n t > 7 < / i n t > < / v a l u e > < / i t e m > < i t e m > < k e y > < s t r i n g > D e s c r i p t i o n < / s t r i n g > < / k e y > < v a l u e > < i n t > 8 < / i n t > < / v a l u e > < / i t e m > < i t e m > < k e y > < s t r i n g > S q u a r e M e t e r s < / s t r i n g > < / k e y > < v a l u e > < i n t > 9 < / i n t > < / v a l u e > < / i t e m > < i t e m > < k e y > < s t r i n g > S t a t u s < / s t r i n g > < / k e y > < v a l u e > < i n t > 1 0 < / 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 c u r r e n c y e x c h a n g e _ 3 5 d 8 4 7 a 7 - d c 2 0 - 4 f d e - 8 a c e - 3 9 d 3 d d f b e 9 b 6 < / K e y > < V a l u e   x m l n s : a = " h t t p : / / s c h e m a s . d a t a c o n t r a c t . o r g / 2 0 0 4 / 0 7 / M i c r o s o f t . A n a l y s i s S e r v i c e s . C o m m o n " > < a : H a s F o c u s > t r u e < / a : H a s F o c u s > < a : S i z e A t D p i 9 6 > 1 1 3 < / a : S i z e A t D p i 9 6 > < a : V i s i b l e > t r u e < / a : V i s i b l e > < / V a l u e > < / K e y V a l u e O f s t r i n g S a n d b o x E d i t o r . M e a s u r e G r i d S t a t e S c d E 3 5 R y > < K e y V a l u e O f s t r i n g S a n d b o x E d i t o r . M e a s u r e G r i d S t a t e S c d E 3 5 R y > < K e y > c u s t o m e r _ 6 b f 3 e e d 1 - 1 2 7 e - 4 6 b 3 - a f 5 a - 7 8 9 a d c 0 d f c d b < / K e y > < V a l u e   x m l n s : a = " h t t p : / / s c h e m a s . d a t a c o n t r a c t . o r g / 2 0 0 4 / 0 7 / M i c r o s o f t . A n a l y s i s S e r v i c e s . C o m m o n " > < a : H a s F o c u s > t r u e < / a : H a s F o c u s > < a : S i z e A t D p i 9 6 > 1 1 3 < / a : S i z e A t D p i 9 6 > < a : V i s i b l e > t r u e < / a : V i s i b l e > < / V a l u e > < / K e y V a l u e O f s t r i n g S a n d b o x E d i t o r . M e a s u r e G r i d S t a t e S c d E 3 5 R y > < K e y V a l u e O f s t r i n g S a n d b o x E d i t o r . M e a s u r e G r i d S t a t e S c d E 3 5 R y > < K e y > s a l e s _ c f f 0 7 6 0 4 - 0 e 7 b - 4 9 3 c - 8 f 4 5 - d e 9 e 8 b 1 5 f c 5 4 < / K e y > < V a l u e   x m l n s : a = " h t t p : / / s c h e m a s . d a t a c o n t r a c t . o r g / 2 0 0 4 / 0 7 / M i c r o s o f t . A n a l y s i s S e r v i c e s . C o m m o n " > < a : H a s F o c u s > t r u e < / a : H a s F o c u s > < a : S i z e A t D p i 9 6 > 1 1 1 < / a : S i z e A t D p i 9 6 > < a : V i s i b l e > t r u e < / a : V i s i b l e > < / V a l u e > < / K e y V a l u e O f s t r i n g S a n d b o x E d i t o r . M e a s u r e G r i d S t a t e S c d E 3 5 R y > < K e y V a l u e O f s t r i n g S a n d b o x E d i t o r . M e a s u r e G r i d S t a t e S c d E 3 5 R y > < K e y > d a t e _ f 8 0 8 3 f a 6 - 5 3 6 f - 4 e e 9 - a d b 6 - 0 f 7 c e 6 e 8 5 2 0 3 < / K e y > < V a l u e   x m l n s : a = " h t t p : / / s c h e m a s . d a t a c o n t r a c t . o r g / 2 0 0 4 / 0 7 / M i c r o s o f t . A n a l y s i s S e r v i c e s . C o m m o n " > < a : H a s F o c u s > f a l s e < / a : H a s F o c u s > < a : S i z e A t D p i 9 6 > 1 1 3 < / a : S i z e A t D p i 9 6 > < a : V i s i b l e > t r u e < / a : V i s i b l e > < / V a l u e > < / K e y V a l u e O f s t r i n g S a n d b o x E d i t o r . M e a s u r e G r i d S t a t e S c d E 3 5 R y > < K e y V a l u e O f s t r i n g S a n d b o x E d i t o r . M e a s u r e G r i d S t a t e S c d E 3 5 R y > < K e y > p r o d u c t _ 6 4 2 f c a 0 e - a b 0 0 - 4 a b d - b 5 2 8 - f 1 3 a c 2 4 6 1 1 e 7 < / K e y > < V a l u e   x m l n s : a = " h t t p : / / s c h e m a s . d a t a c o n t r a c t . o r g / 2 0 0 4 / 0 7 / M i c r o s o f t . A n a l y s i s S e r v i c e s . C o m m o n " > < a : H a s F o c u s > f a l s e < / a : H a s F o c u s > < a : S i z e A t D p i 9 6 > 1 1 3 < / a : S i z e A t D p i 9 6 > < a : V i s i b l e > t r u e < / a : V i s i b l e > < / V a l u e > < / K e y V a l u e O f s t r i n g S a n d b o x E d i t o r . M e a s u r e G r i d S t a t e S c d E 3 5 R y > < K e y V a l u e O f s t r i n g S a n d b o x E d i t o r . M e a s u r e G r i d S t a t e S c d E 3 5 R y > < K e y > s t o r e _ 9 2 8 b 8 5 d a - 4 3 e 2 - 4 5 a d - 8 4 f f - 2 a 6 d 2 6 f b d 0 a f < / 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5.xml>��< ? x m l   v e r s i o n = " 1 . 0 "   e n c o d i n g = " U T F - 1 6 " ? > < G e m i n i   x m l n s = " h t t p : / / g e m i n i / p i v o t c u s t o m i z a t i o n / T a b l e X M L _ d a t e _ f 8 0 8 3 f a 6 - 5 3 6 f - 4 e e 9 - a d b 6 - 0 f 7 c e 6 e 8 5 2 0 3 " > < 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 2 0 0 < / i n t > < / v a l u e > < / i t e m > < i t e m > < k e y > < s t r i n g > D a t e K e y < / s t r i n g > < / k e y > < v a l u e > < i n t > 9 1 < / i n t > < / v a l u e > < / i t e m > < i t e m > < k e y > < s t r i n g > Y e a r < / s t r i n g > < / k e y > < v a l u e > < i n t > 6 5 < / i n t > < / v a l u e > < / i t e m > < i t e m > < k e y > < s t r i n g > Y e a r Q u a r t e r < / s t r i n g > < / k e y > < v a l u e > < i n t > 1 1 5 < / i n t > < / v a l u e > < / i t e m > < i t e m > < k e y > < s t r i n g > Y e a r Q u a r t e r N u m b e r < / s t r i n g > < / k e y > < v a l u e > < i n t > 1 6 8 < / i n t > < / v a l u e > < / i t e m > < i t e m > < k e y > < s t r i n g > Q u a r t e r < / s t r i n g > < / k e y > < v a l u e > < i n t > 8 5 < / i n t > < / v a l u e > < / i t e m > < i t e m > < k e y > < s t r i n g > Y e a r M o n t h < / s t r i n g > < / k e y > < v a l u e > < i n t > 1 0 7 < / i n t > < / v a l u e > < / i t e m > < i t e m > < k e y > < s t r i n g > Y e a r M o n t h S h o r t < / s t r i n g > < / k e y > < v a l u e > < i n t > 1 4 3 < / i n t > < / v a l u e > < / i t e m > < i t e m > < k e y > < s t r i n g > Y e a r M o n t h N u m b e r < / s t r i n g > < / k e y > < v a l u e > < i n t > 1 6 0 < / i n t > < / v a l u e > < / i t e m > < i t e m > < k e y > < s t r i n g > M o n t h < / s t r i n g > < / k e y > < v a l u e > < i n t > 7 7 < / i n t > < / v a l u e > < / i t e m > < i t e m > < k e y > < s t r i n g > M o n t h S h o r t < / s t r i n g > < / k e y > < v a l u e > < i n t > 1 1 3 < / i n t > < / v a l u e > < / i t e m > < i t e m > < k e y > < s t r i n g > M o n t h N u m b e r < / s t r i n g > < / k e y > < v a l u e > < i n t > 1 3 0 < / i n t > < / v a l u e > < / i t e m > < i t e m > < k e y > < s t r i n g > D a y o f W e e k < / s t r i n g > < / k e y > < v a l u e > < i n t > 1 1 3 < / i n t > < / v a l u e > < / i t e m > < i t e m > < k e y > < s t r i n g > D a y o f W e e k S h o r t < / s t r i n g > < / k e y > < v a l u e > < i n t > 1 4 9 < / i n t > < / v a l u e > < / i t e m > < i t e m > < k e y > < s t r i n g > D a y o f W e e k N u m b e r < / s t r i n g > < / k e y > < v a l u e > < i n t > 1 6 6 < / i n t > < / v a l u e > < / i t e m > < i t e m > < k e y > < s t r i n g > W o r k i n g D a y < / s t r i n g > < / k e y > < v a l u e > < i n t > 1 1 7 < / i n t > < / v a l u e > < / i t e m > < i t e m > < k e y > < s t r i n g > W o r k i n g D a y N u m b e r < / s t r i n g > < / k e y > < v a l u e > < i n t > 1 7 0 < / i n t > < / v a l u e > < / i t e m > < / C o l u m n W i d t h s > < C o l u m n D i s p l a y I n d e x > < i t e m > < k e y > < s t r i n g > D a t e < / s t r i n g > < / k e y > < v a l u e > < i n t > 0 < / i n t > < / v a l u e > < / i t e m > < i t e m > < k e y > < s t r i n g > D a t e K e y < / s t r i n g > < / k e y > < v a l u e > < i n t > 1 < / i n t > < / v a l u e > < / i t e m > < i t e m > < k e y > < s t r i n g > Y e a r < / s t r i n g > < / k e y > < v a l u e > < i n t > 2 < / i n t > < / v a l u e > < / i t e m > < i t e m > < k e y > < s t r i n g > Y e a r Q u a r t e r < / s t r i n g > < / k e y > < v a l u e > < i n t > 3 < / i n t > < / v a l u e > < / i t e m > < i t e m > < k e y > < s t r i n g > Y e a r Q u a r t e r N u m b e r < / s t r i n g > < / k e y > < v a l u e > < i n t > 4 < / i n t > < / v a l u e > < / i t e m > < i t e m > < k e y > < s t r i n g > Q u a r t e r < / s t r i n g > < / k e y > < v a l u e > < i n t > 5 < / i n t > < / v a l u e > < / i t e m > < i t e m > < k e y > < s t r i n g > Y e a r M o n t h < / s t r i n g > < / k e y > < v a l u e > < i n t > 6 < / i n t > < / v a l u e > < / i t e m > < i t e m > < k e y > < s t r i n g > Y e a r M o n t h S h o r t < / s t r i n g > < / k e y > < v a l u e > < i n t > 7 < / i n t > < / v a l u e > < / i t e m > < i t e m > < k e y > < s t r i n g > Y e a r M o n t h N u m b e r < / s t r i n g > < / k e y > < v a l u e > < i n t > 8 < / i n t > < / v a l u e > < / i t e m > < i t e m > < k e y > < s t r i n g > M o n t h < / s t r i n g > < / k e y > < v a l u e > < i n t > 9 < / i n t > < / v a l u e > < / i t e m > < i t e m > < k e y > < s t r i n g > M o n t h S h o r t < / s t r i n g > < / k e y > < v a l u e > < i n t > 1 0 < / i n t > < / v a l u e > < / i t e m > < i t e m > < k e y > < s t r i n g > M o n t h N u m b e r < / s t r i n g > < / k e y > < v a l u e > < i n t > 1 1 < / i n t > < / v a l u e > < / i t e m > < i t e m > < k e y > < s t r i n g > D a y o f W e e k < / s t r i n g > < / k e y > < v a l u e > < i n t > 1 2 < / i n t > < / v a l u e > < / i t e m > < i t e m > < k e y > < s t r i n g > D a y o f W e e k S h o r t < / s t r i n g > < / k e y > < v a l u e > < i n t > 1 3 < / i n t > < / v a l u e > < / i t e m > < i t e m > < k e y > < s t r i n g > D a y o f W e e k N u m b e r < / s t r i n g > < / k e y > < v a l u e > < i n t > 1 4 < / i n t > < / v a l u e > < / i t e m > < i t e m > < k e y > < s t r i n g > W o r k i n g D a y < / s t r i n g > < / k e y > < v a l u e > < i n t > 1 5 < / i n t > < / v a l u e > < / i t e m > < i t e m > < k e y > < s t r i n g > W o r k i n g D a y N u m b e r < / s t r i n g > < / k e y > < v a l u e > < i n t > 1 6 < / i n t > < / v a l u e > < / i t e m > < / C o l u m n D i s p l a y I n d e x > < C o l u m n F r o z e n   / > < C o l u m n C h e c k e d   / > < C o l u m n F i l t e r   / > < S e l e c t i o n F i l t e r   / > < F i l t e r P a r a m e t e r s   / > < S o r t B y C o l u m n > D a t e < / S o r t B y C o l u m n > < I s S o r t D e s c e n d i n g > f a l s e < / I s S o r t D e s c e n d i n g > < / T a b l e W i d g e t G r i d S e r i a l i z a t i o n > ] ] > < / C u s t o m C o n t e n t > < / G e m i n i > 
</file>

<file path=customXml/item6.xml>��< ? x m l   v e r s i o n = " 1 . 0 "   e n c o d i n g = " U T F - 1 6 " ? > < G e m i n i   x m l n s = " h t t p : / / g e m i n i / p i v o t c u s t o m i z a t i o n / 6 5 3 e 5 c 2 3 - d 3 a 8 - 4 e d 4 - 9 e c e - 3 c 7 4 8 6 1 f 7 d 2 a " > < C u s t o m C o n t e n t > < ! [ C D A T A [ < ? x m l   v e r s i o n = " 1 . 0 "   e n c o d i n g = " u t f - 1 6 " ? > < S e t t i n g s > < C a l c u l a t e d F i e l d s > < i t e m > < M e a s u r e N a m e > C o s t   ( E U R ) < / M e a s u r e N a m e > < D i s p l a y N a m e > C o s t   ( E U R ) < / D i s p l a y N a m e > < V i s i b l e > F a l s e < / V i s i b l e > < / i t e m > < i t e m > < M e a s u r e N a m e > C o s t   ( E U R )   P Y < / M e a s u r e N a m e > < D i s p l a y N a m e > C o s t   ( E U R )   P Y < / D i s p l a y N a m e > < V i s i b l e > F a l s e < / V i s i b l e > < / i t e m > < i t e m > < M e a s u r e N a m e > C o s t   ( E U R )   Y o Y < / M e a s u r e N a m e > < D i s p l a y N a m e > C o s t   ( E U R )   Y o Y < / D i s p l a y N a m e > < V i s i b l e > F a l s e < / V i s i b l e > < / i t e m > < i t e m > < M e a s u r e N a m e > G r o s s   P r o f i t   ( E U R ) < / M e a s u r e N a m e > < D i s p l a y N a m e > G r o s s   P r o f i t   ( E U R ) < / D i s p l a y N a m e > < V i s i b l e > F a l s e < / V i s i b l e > < / i t e m > < i t e m > < M e a s u r e N a m e > G r o s s   P r o f i t   ( E U R )   P Y < / M e a s u r e N a m e > < D i s p l a y N a m e > G r o s s   P r o f i t   ( E U R )   P Y < / D i s p l a y N a m e > < V i s i b l e > F a l s e < / V i s i b l e > < / i t e m > < i t e m > < M e a s u r e N a m e > G r o s s   P r o f i t   ( E U R )   Y o Y < / M e a s u r e N a m e > < D i s p l a y N a m e > G r o s s   P r o f i t   ( E U R )   Y o Y < / D i s p l a y N a m e > < V i s i b l e > F a l s e < / V i s i b l e > < / i t e m > < i t e m > < M e a s u r e N a m e > R e v e n u e   ( E U R ) < / M e a s u r e N a m e > < D i s p l a y N a m e > R e v e n u e   ( E U R ) < / D i s p l a y N a m e > < V i s i b l e > F a l s e < / V i s i b l e > < / i t e m > < i t e m > < M e a s u r e N a m e > R e v e n u e   ( E U R )   P Y < / M e a s u r e N a m e > < D i s p l a y N a m e > R e v e n u e   ( E U R )   P Y < / D i s p l a y N a m e > < V i s i b l e > F a l s e < / V i s i b l e > < / i t e m > < i t e m > < M e a s u r e N a m e > R e v e n u e   ( E U R )   Y o Y < / M e a s u r e N a m e > < D i s p l a y N a m e > R e v e n u e   ( E U R )   Y o Y < / D i s p l a y N a m e > < V i s i b l e > F a l s e < / V i s i b l e > < / i t e m > < i t e m > < M e a s u r e N a m e > G r o s s   M a r g i n < / M e a s u r e N a m e > < D i s p l a y N a m e > G r o s s   M a r g i n < / D i s p l a y N a m e > < V i s i b l e > F a l s e < / V i s i b l e > < / i t e m > < i t e m > < M e a s u r e N a m e > C o s t   ( G B P ) < / M e a s u r e N a m e > < D i s p l a y N a m e > C o s t   ( G B P ) < / D i s p l a y N a m e > < V i s i b l e > F a l s e < / V i s i b l e > < / i t e m > < i t e m > < M e a s u r e N a m e > C o s t   ( G B P )   P Y < / M e a s u r e N a m e > < D i s p l a y N a m e > C o s t   ( G B P )   P Y < / D i s p l a y N a m e > < V i s i b l e > F a l s e < / V i s i b l e > < / i t e m > < i t e m > < M e a s u r e N a m e > C o s t   ( G B P )   Y o Y < / M e a s u r e N a m e > < D i s p l a y N a m e > C o s t   ( G B P )   Y o Y < / D i s p l a y N a m e > < V i s i b l e > F a l s e < / V i s i b l e > < / i t e m > < i t e m > < M e a s u r e N a m e > G r o s s   P r o f i t   ( G B P ) < / M e a s u r e N a m e > < D i s p l a y N a m e > G r o s s   P r o f i t   ( G B P ) < / D i s p l a y N a m e > < V i s i b l e > F a l s e < / V i s i b l e > < / i t e m > < i t e m > < M e a s u r e N a m e > G r o s s   P r o f i t   ( G B P )   P Y < / M e a s u r e N a m e > < D i s p l a y N a m e > G r o s s   P r o f i t   ( G B P )   P Y < / D i s p l a y N a m e > < V i s i b l e > F a l s e < / V i s i b l e > < / i t e m > < i t e m > < M e a s u r e N a m e > G r o s s   P r o f i t   ( G B P )   Y o Y < / M e a s u r e N a m e > < D i s p l a y N a m e > G r o s s   P r o f i t   ( G B P )   Y o Y < / D i s p l a y N a m e > < V i s i b l e > F a l s e < / V i s i b l e > < / i t e m > < i t e m > < M e a s u r e N a m e > R e v e n u e   ( G B P ) < / M e a s u r e N a m e > < D i s p l a y N a m e > R e v e n u e   ( G B P ) < / D i s p l a y N a m e > < V i s i b l e > F a l s e < / V i s i b l e > < / i t e m > < i t e m > < M e a s u r e N a m e > R e v e n u e   ( G B P )   P Y < / M e a s u r e N a m e > < D i s p l a y N a m e > R e v e n u e   ( G B P )   P Y < / D i s p l a y N a m e > < V i s i b l e > F a l s e < / V i s i b l e > < / i t e m > < i t e m > < M e a s u r e N a m e > R e v e n u e   ( G B P )   Y o Y < / M e a s u r e N a m e > < D i s p l a y N a m e > R e v e n u e   ( G B P )   Y o Y < / D i s p l a y N a m e > < V i s i b l e > F a l s e < / V i s i b l e > < / i t e m > < i t e m > < M e a s u r e N a m e > C o s t   ( U S D ) < / M e a s u r e N a m e > < D i s p l a y N a m e > C o s t   ( U S D ) < / D i s p l a y N a m e > < V i s i b l e > F a l s e < / V i s i b l e > < / i t e m > < i t e m > < M e a s u r e N a m e > C o s t   ( U S D )   P Y < / M e a s u r e N a m e > < D i s p l a y N a m e > C o s t   ( U S D )   P Y < / D i s p l a y N a m e > < V i s i b l e > F a l s e < / V i s i b l e > < / i t e m > < i t e m > < M e a s u r e N a m e > C o s t   ( U S D )   Y o Y < / M e a s u r e N a m e > < D i s p l a y N a m e > C o s t   ( U S D )   Y o Y < / D i s p l a y N a m e > < V i s i b l e > F a l s e < / V i s i b l e > < / i t e m > < i t e m > < M e a s u r e N a m e > G r o s s   P r o f i t   ( U S D ) < / M e a s u r e N a m e > < D i s p l a y N a m e > G r o s s   P r o f i t   ( U S D ) < / D i s p l a y N a m e > < V i s i b l e > F a l s e < / V i s i b l e > < / i t e m > < i t e m > < M e a s u r e N a m e > G r o s s   P r o f i t   ( U S D )   P Y < / M e a s u r e N a m e > < D i s p l a y N a m e > G r o s s   P r o f i t   ( U S D )   P Y < / D i s p l a y N a m e > < V i s i b l e > F a l s e < / V i s i b l e > < / i t e m > < i t e m > < M e a s u r e N a m e > G r o s s   P r o f t   ( U S D )   Y o Y < / M e a s u r e N a m e > < D i s p l a y N a m e > G r o s s   P r o f t   ( U S D )   Y o Y < / D i s p l a y N a m e > < V i s i b l e > F a l s e < / V i s i b l e > < / i t e m > < i t e m > < M e a s u r e N a m e > R e v e n u e   ( U S D ) < / M e a s u r e N a m e > < D i s p l a y N a m e > R e v e n u e   ( U S D ) < / D i s p l a y N a m e > < V i s i b l e > F a l s e < / V i s i b l e > < / i t e m > < i t e m > < M e a s u r e N a m e > R e v e n u e   ( U S D )   P Y < / M e a s u r e N a m e > < D i s p l a y N a m e > R e v e n u e   ( U S D )   P Y < / D i s p l a y N a m e > < V i s i b l e > F a l s e < / V i s i b l e > < / i t e m > < i t e m > < M e a s u r e N a m e > R e v e n u e   ( U S D )   Y o Y < / M e a s u r e N a m e > < D i s p l a y N a m e > R e v e n u e   ( U S D )   Y o Y < / D i s p l a y N a m e > < V i s i b l e > F a l s e < / V i s i b l e > < / i t e m > < / C a l c u l a t e d F i e l d s > < S A H o s t H a s h > 0 < / S A H o s t H a s h > < G e m i n i F i e l d L i s t V i s i b l e > T r u e < / G e m i n i F i e l d L i s t V i s i b l e > < / S e t t i n g s > ] ] > < / C u s t o m C o n t e n t > < / G e m i n i > 
</file>

<file path=customXml/item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 2 0 2 5 - 0 2 - 1 1 T 2 3 : 0 2 : 0 7 . 6 8 6 5 7 4 9 + 0 2 : 0 0 < / L a s t P r o c e s s e d T i m e > < / D a t a M o d e l i n g S a n d b o x . S e r i a l i z e d S a n d b o x E r r o r C a c h 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 2 3 1 < / H e i g h t > < / S a n d b o x E d i t o r . F o r m u l a B a r S t a t e > ] ] > < / C u s t o m C o n t e n t > < / G e m i n i > 
</file>

<file path=customXml/itemProps1.xml><?xml version="1.0" encoding="utf-8"?>
<ds:datastoreItem xmlns:ds="http://schemas.openxmlformats.org/officeDocument/2006/customXml" ds:itemID="{8846F5CB-84C5-4DA3-A8E5-678FAD709F4D}">
  <ds:schemaRefs/>
</ds:datastoreItem>
</file>

<file path=customXml/itemProps10.xml><?xml version="1.0" encoding="utf-8"?>
<ds:datastoreItem xmlns:ds="http://schemas.openxmlformats.org/officeDocument/2006/customXml" ds:itemID="{A4444544-2DAF-414D-8F7B-B426DDFEF11E}">
  <ds:schemaRefs/>
</ds:datastoreItem>
</file>

<file path=customXml/itemProps11.xml><?xml version="1.0" encoding="utf-8"?>
<ds:datastoreItem xmlns:ds="http://schemas.openxmlformats.org/officeDocument/2006/customXml" ds:itemID="{FD80A6F2-5D01-4C97-B6B3-57745047945E}">
  <ds:schemaRefs/>
</ds:datastoreItem>
</file>

<file path=customXml/itemProps12.xml><?xml version="1.0" encoding="utf-8"?>
<ds:datastoreItem xmlns:ds="http://schemas.openxmlformats.org/officeDocument/2006/customXml" ds:itemID="{0F7A4C18-7ED1-4B6E-8896-02D54C09251B}">
  <ds:schemaRefs/>
</ds:datastoreItem>
</file>

<file path=customXml/itemProps13.xml><?xml version="1.0" encoding="utf-8"?>
<ds:datastoreItem xmlns:ds="http://schemas.openxmlformats.org/officeDocument/2006/customXml" ds:itemID="{B73A7DC5-6A76-4483-901C-1B91611EAC8B}">
  <ds:schemaRefs/>
</ds:datastoreItem>
</file>

<file path=customXml/itemProps14.xml><?xml version="1.0" encoding="utf-8"?>
<ds:datastoreItem xmlns:ds="http://schemas.openxmlformats.org/officeDocument/2006/customXml" ds:itemID="{62BF4F3B-864B-4EAC-BF3B-0720C50B3DC1}">
  <ds:schemaRefs/>
</ds:datastoreItem>
</file>

<file path=customXml/itemProps15.xml><?xml version="1.0" encoding="utf-8"?>
<ds:datastoreItem xmlns:ds="http://schemas.openxmlformats.org/officeDocument/2006/customXml" ds:itemID="{01C0BAF7-E660-4AAC-BD73-332A20A36689}">
  <ds:schemaRefs/>
</ds:datastoreItem>
</file>

<file path=customXml/itemProps16.xml><?xml version="1.0" encoding="utf-8"?>
<ds:datastoreItem xmlns:ds="http://schemas.openxmlformats.org/officeDocument/2006/customXml" ds:itemID="{F74A8B00-1541-443F-B9D3-2C52904EE6D4}">
  <ds:schemaRefs/>
</ds:datastoreItem>
</file>

<file path=customXml/itemProps17.xml><?xml version="1.0" encoding="utf-8"?>
<ds:datastoreItem xmlns:ds="http://schemas.openxmlformats.org/officeDocument/2006/customXml" ds:itemID="{8640469D-96C1-4476-BA2A-94B14941ABB1}">
  <ds:schemaRefs/>
</ds:datastoreItem>
</file>

<file path=customXml/itemProps18.xml><?xml version="1.0" encoding="utf-8"?>
<ds:datastoreItem xmlns:ds="http://schemas.openxmlformats.org/officeDocument/2006/customXml" ds:itemID="{51E22B12-7C3F-4DDC-BA11-10B723186D85}">
  <ds:schemaRefs/>
</ds:datastoreItem>
</file>

<file path=customXml/itemProps19.xml><?xml version="1.0" encoding="utf-8"?>
<ds:datastoreItem xmlns:ds="http://schemas.openxmlformats.org/officeDocument/2006/customXml" ds:itemID="{A12786E5-D776-46AB-9895-26613591E55D}">
  <ds:schemaRefs/>
</ds:datastoreItem>
</file>

<file path=customXml/itemProps2.xml><?xml version="1.0" encoding="utf-8"?>
<ds:datastoreItem xmlns:ds="http://schemas.openxmlformats.org/officeDocument/2006/customXml" ds:itemID="{006E5568-E2DF-445F-8EDE-C3688BAB2603}">
  <ds:schemaRefs/>
</ds:datastoreItem>
</file>

<file path=customXml/itemProps20.xml><?xml version="1.0" encoding="utf-8"?>
<ds:datastoreItem xmlns:ds="http://schemas.openxmlformats.org/officeDocument/2006/customXml" ds:itemID="{9107A86A-1B13-4575-8C36-9A437CFF13D4}">
  <ds:schemaRefs/>
</ds:datastoreItem>
</file>

<file path=customXml/itemProps21.xml><?xml version="1.0" encoding="utf-8"?>
<ds:datastoreItem xmlns:ds="http://schemas.openxmlformats.org/officeDocument/2006/customXml" ds:itemID="{B5327E4D-B501-4106-8CD5-9166E1B66BFC}">
  <ds:schemaRefs/>
</ds:datastoreItem>
</file>

<file path=customXml/itemProps22.xml><?xml version="1.0" encoding="utf-8"?>
<ds:datastoreItem xmlns:ds="http://schemas.openxmlformats.org/officeDocument/2006/customXml" ds:itemID="{99E6B578-C39A-4F81-AE39-295F0FF7512B}">
  <ds:schemaRefs/>
</ds:datastoreItem>
</file>

<file path=customXml/itemProps3.xml><?xml version="1.0" encoding="utf-8"?>
<ds:datastoreItem xmlns:ds="http://schemas.openxmlformats.org/officeDocument/2006/customXml" ds:itemID="{4FC7C6AD-55E0-4749-8E13-DD771DD1B19F}">
  <ds:schemaRefs/>
</ds:datastoreItem>
</file>

<file path=customXml/itemProps4.xml><?xml version="1.0" encoding="utf-8"?>
<ds:datastoreItem xmlns:ds="http://schemas.openxmlformats.org/officeDocument/2006/customXml" ds:itemID="{7C628CA7-8DC3-4D14-A630-AB198599F1C0}">
  <ds:schemaRefs/>
</ds:datastoreItem>
</file>

<file path=customXml/itemProps5.xml><?xml version="1.0" encoding="utf-8"?>
<ds:datastoreItem xmlns:ds="http://schemas.openxmlformats.org/officeDocument/2006/customXml" ds:itemID="{855385ED-E696-4AD0-BC81-BD371E1B37B5}">
  <ds:schemaRefs/>
</ds:datastoreItem>
</file>

<file path=customXml/itemProps6.xml><?xml version="1.0" encoding="utf-8"?>
<ds:datastoreItem xmlns:ds="http://schemas.openxmlformats.org/officeDocument/2006/customXml" ds:itemID="{B1D422EE-CB35-402E-B886-3984D6F5552F}">
  <ds:schemaRefs/>
</ds:datastoreItem>
</file>

<file path=customXml/itemProps7.xml><?xml version="1.0" encoding="utf-8"?>
<ds:datastoreItem xmlns:ds="http://schemas.openxmlformats.org/officeDocument/2006/customXml" ds:itemID="{0AD9F10B-FDB9-4038-BF7C-DBAE5DF2F250}">
  <ds:schemaRefs/>
</ds:datastoreItem>
</file>

<file path=customXml/itemProps8.xml><?xml version="1.0" encoding="utf-8"?>
<ds:datastoreItem xmlns:ds="http://schemas.openxmlformats.org/officeDocument/2006/customXml" ds:itemID="{3E9B021F-F17E-438A-A976-88CCF42BDA17}">
  <ds:schemaRefs/>
</ds:datastoreItem>
</file>

<file path=customXml/itemProps9.xml><?xml version="1.0" encoding="utf-8"?>
<ds:datastoreItem xmlns:ds="http://schemas.openxmlformats.org/officeDocument/2006/customXml" ds:itemID="{61C3230F-D190-4658-9527-6760DF6F151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Perform your Analysis</vt:lpstr>
      <vt:lpstr>Example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Matt Protopapas</dc:creator>
  <cp:lastModifiedBy>Matt Protopapas</cp:lastModifiedBy>
  <dcterms:created xsi:type="dcterms:W3CDTF">2025-02-11T19:56:36Z</dcterms:created>
  <dcterms:modified xsi:type="dcterms:W3CDTF">2025-02-12T19:13:38Z</dcterms:modified>
</cp:coreProperties>
</file>